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activeTab="0"/>
  </bookViews>
  <sheets>
    <sheet name="QUYET TOAN" sheetId="1" r:id="rId1"/>
    <sheet name="BKE CTU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  <sheet name="50000000" sheetId="8" state="veryHidden" r:id="rId8"/>
  </sheets>
  <definedNames>
    <definedName name="_xlnm.Print_Area" localSheetId="1">'BKE CTU'!$A$1:$G$42</definedName>
    <definedName name="_xlnm.Print_Area" localSheetId="0">'QUYET TOAN'!$A$1:$F$47</definedName>
  </definedNames>
  <calcPr fullCalcOnLoad="1"/>
</workbook>
</file>

<file path=xl/sharedStrings.xml><?xml version="1.0" encoding="utf-8"?>
<sst xmlns="http://schemas.openxmlformats.org/spreadsheetml/2006/main" count="71" uniqueCount="64">
  <si>
    <t>BAÙO CAÙO</t>
  </si>
  <si>
    <t>Ñôn vò tính: ñoàng</t>
  </si>
  <si>
    <t>NOÄI DUNG</t>
  </si>
  <si>
    <t xml:space="preserve">Kinh phí caáp treân caáp </t>
  </si>
  <si>
    <t>MAÕ SOÁ</t>
  </si>
  <si>
    <t>LUÕY KEÁ 
TÖØ ÑAÀU NAÊM</t>
  </si>
  <si>
    <t>QUYEÁT TOAÙN
 KYØ NAØY</t>
  </si>
  <si>
    <t>DÖÏ TOAÙN
 NAÊM</t>
  </si>
  <si>
    <t>A - CAÙC CHÆ TIEÂU CÔ BAÛN :</t>
  </si>
  <si>
    <t>C- THUYEÁT MINH VAØ KIEÁN NGHÒ CUÛA COÂNG ÑOAØN CÔ SÔÛ :</t>
  </si>
  <si>
    <t>KEÁ TOAÙN CÑCS</t>
  </si>
  <si>
    <t>( Kyù, hoï teân )</t>
  </si>
  <si>
    <t>TM.BAN CHAÁP HAØNH CÑCS</t>
  </si>
  <si>
    <t>( Kyù, hoï teân, ñoùng daáu )</t>
  </si>
  <si>
    <t>SOÁ TIEÀN</t>
  </si>
  <si>
    <t xml:space="preserve">Ngaøy
thaùng </t>
  </si>
  <si>
    <t>Phuï traùch keá toaùn</t>
  </si>
  <si>
    <t xml:space="preserve">Ngöôøi laäp baûng </t>
  </si>
  <si>
    <t>TOÅNG COÄNG</t>
  </si>
  <si>
    <t>Coâng ñoaøn caáp treân : ……………………………………………………………………….</t>
  </si>
  <si>
    <t>Coâng ñoaøn cô sôû      : ……………………………………………………………………….</t>
  </si>
  <si>
    <r>
      <t>TEÂN CÑCS</t>
    </r>
    <r>
      <rPr>
        <b/>
        <sz val="12"/>
        <rFont val="Vni-times"/>
        <family val="0"/>
      </rPr>
      <t xml:space="preserve"> :……………………………………………………………….</t>
    </r>
  </si>
  <si>
    <t>Quaûn lyù haønh chính</t>
  </si>
  <si>
    <t>Thu</t>
  </si>
  <si>
    <t>Chi</t>
  </si>
  <si>
    <t>Chöùng töø</t>
  </si>
  <si>
    <t>Maãu soá : B07-TLÑ</t>
  </si>
  <si>
    <t xml:space="preserve">Quyù ……… naêm …………...     </t>
  </si>
  <si>
    <t>TT</t>
  </si>
  <si>
    <t>Thu ñoaøn phí coâng ñoaøn</t>
  </si>
  <si>
    <t>QUYEÁT TOAÙN THU, CHI NGAÂN SAÙCH COÂNG ÑOAØN</t>
  </si>
  <si>
    <t>Loaïi hình ñôn vò      : ……………………………………………………………………….</t>
  </si>
  <si>
    <t>Ghi chuù</t>
  </si>
  <si>
    <t>Quyù ………….. Naêm…………</t>
  </si>
  <si>
    <t>BAÛNG KEÂ CHÖÙNG TÖØ THU - CHI NSCÑ</t>
  </si>
  <si>
    <t>Soá lao ñoäng tính quyù löông ñoùng KPCÑ  :           ngöôøi</t>
  </si>
  <si>
    <t>Soá ñoaøn vieân                                              :          ngöôøi</t>
  </si>
  <si>
    <t>Soá CBCÑ chuyeân traùch                             :           ngöôøi</t>
  </si>
  <si>
    <t>B - CAÙC CHÆ TIEÂU THU, CHI TAØI CHÍNH COÂNG ÑOAØN:</t>
  </si>
  <si>
    <t>Coäng thu</t>
  </si>
  <si>
    <t>Caùc khoaûn thu khaùc:</t>
  </si>
  <si>
    <t>I . PHAÀN THU</t>
  </si>
  <si>
    <t>Nhaän baøn giao tích luõy taøi chính</t>
  </si>
  <si>
    <t>Toång coäng thu</t>
  </si>
  <si>
    <t>II. PHAÀN CHI</t>
  </si>
  <si>
    <t>Löông, phuï caáp vaø caùc khoaûn ñoùng goùp theo löông</t>
  </si>
  <si>
    <t>* Ñaøo taïo caùn boä:</t>
  </si>
  <si>
    <t>* Trôï caáp:</t>
  </si>
  <si>
    <t>* Hoã trôï tham quan du lòch:</t>
  </si>
  <si>
    <t xml:space="preserve">Coäng chi </t>
  </si>
  <si>
    <t>Toång coäng chi</t>
  </si>
  <si>
    <t>Baøn giao tích luõy taøi chính</t>
  </si>
  <si>
    <t>III. TÍCH LUÕY TAØI CHÍNH CUOÁI KYØ</t>
  </si>
  <si>
    <t>IV.KINH PHÍ PHAÛI NOÄP CAÁP TREÂN TRÖÏC TIEÁP TRONG KYØ</t>
  </si>
  <si>
    <t>…………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</t>
  </si>
  <si>
    <t>* Chuyeân moân hoã trôï</t>
  </si>
  <si>
    <t>* Thu khaùc taïi ñôn vò</t>
  </si>
  <si>
    <t>Ngaøy          thaùng     naêm  20__</t>
  </si>
  <si>
    <t>Thu kinh phí coâng ñoaøn</t>
  </si>
  <si>
    <t>Ngaøy           thaùng          naêm 20….</t>
  </si>
  <si>
    <t>Tích` luõy taøi chính ñaàu kyø</t>
  </si>
  <si>
    <t>Quyõ löông ñoùng KPCÑ:                              ñoàng</t>
  </si>
  <si>
    <t>Chi hoaït ñoäng, trong ñoù:</t>
  </si>
  <si>
    <t>Kinh phí ñaõ noäp caáp treân quaûn lyù tröïc tieáp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</si>
</sst>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VND&quot;;\-#,##0&quot;VND&quot;"/>
    <numFmt numFmtId="173" formatCode="#,##0&quot;VND&quot;;[Red]\-#,##0&quot;VND&quot;"/>
    <numFmt numFmtId="174" formatCode="#,##0.00&quot;VND&quot;;\-#,##0.00&quot;VND&quot;"/>
    <numFmt numFmtId="175" formatCode="#,##0.00&quot;VND&quot;;[Red]\-#,##0.00&quot;VND&quot;"/>
    <numFmt numFmtId="176" formatCode="_-* #,##0&quot;VND&quot;_-;\-* #,##0&quot;VND&quot;_-;_-* &quot;-&quot;&quot;VND&quot;_-;_-@_-"/>
    <numFmt numFmtId="177" formatCode="_-* #,##0_V_N_D_-;\-* #,##0_V_N_D_-;_-* &quot;-&quot;_V_N_D_-;_-@_-"/>
    <numFmt numFmtId="178" formatCode="_-* #,##0.00&quot;VND&quot;_-;\-* #,##0.00&quot;VND&quot;_-;_-* &quot;-&quot;??&quot;VND&quot;_-;_-@_-"/>
    <numFmt numFmtId="179" formatCode="_-* #,##0.00_V_N_D_-;\-* #,##0.00_V_N_D_-;_-* &quot;-&quot;??_V_N_D_-;_-@_-"/>
    <numFmt numFmtId="180" formatCode="###,###,###"/>
    <numFmt numFmtId="181" formatCode="#,###,###"/>
    <numFmt numFmtId="182" formatCode="#,###,###.0"/>
    <numFmt numFmtId="183" formatCode="#,###,###.00"/>
    <numFmt numFmtId="184" formatCode="#,###,###.000"/>
    <numFmt numFmtId="185" formatCode="##,###,##0"/>
    <numFmt numFmtId="186" formatCode="###,###,###.0"/>
    <numFmt numFmtId="187" formatCode="###,###,###.00"/>
    <numFmt numFmtId="188" formatCode="mm/yyyy"/>
    <numFmt numFmtId="189" formatCode="mm/dd/yy"/>
    <numFmt numFmtId="190" formatCode="0.0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d/m/yy"/>
    <numFmt numFmtId="195" formatCode="_(* #,##0.0_);_(* \(#,##0.0\);_(* &quot;-&quot;?_);_(@_)"/>
    <numFmt numFmtId="196" formatCode="0.00;[Red]0.00"/>
    <numFmt numFmtId="197" formatCode="\$#,##0\ ;\(\$#,##0\)"/>
    <numFmt numFmtId="198" formatCode="&quot;\&quot;#,##0;[Red]&quot;\&quot;&quot;\&quot;\-#,##0"/>
    <numFmt numFmtId="199" formatCode="#,##0.000"/>
    <numFmt numFmtId="200" formatCode="_(* #,##0.000_);_(* \(#,##0.000\);_(* &quot;-&quot;???_);_(@_)"/>
    <numFmt numFmtId="201" formatCode="dd/mm"/>
  </numFmts>
  <fonts count="47">
    <font>
      <sz val="10"/>
      <name val="vni-times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b/>
      <sz val="22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1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i/>
      <sz val="11"/>
      <name val="vni-times"/>
      <family val="0"/>
    </font>
    <font>
      <sz val="12"/>
      <name val="VNI-Times"/>
      <family val="0"/>
    </font>
    <font>
      <b/>
      <sz val="10"/>
      <name val="Arial"/>
      <family val="2"/>
    </font>
    <font>
      <i/>
      <sz val="12"/>
      <name val="VNI-Times"/>
      <family val="0"/>
    </font>
    <font>
      <sz val="12"/>
      <name val="Arial"/>
      <family val="0"/>
    </font>
    <font>
      <b/>
      <u val="single"/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91" fontId="0" fillId="0" borderId="0" xfId="43" applyNumberFormat="1" applyFont="1" applyAlignment="1">
      <alignment/>
    </xf>
    <xf numFmtId="191" fontId="7" fillId="0" borderId="0" xfId="43" applyNumberFormat="1" applyFont="1" applyAlignment="1">
      <alignment horizontal="left"/>
    </xf>
    <xf numFmtId="191" fontId="8" fillId="0" borderId="9" xfId="43" applyNumberFormat="1" applyFont="1" applyBorder="1" applyAlignment="1">
      <alignment horizontal="center" vertical="center" wrapText="1"/>
    </xf>
    <xf numFmtId="191" fontId="11" fillId="0" borderId="0" xfId="43" applyNumberFormat="1" applyFont="1" applyAlignment="1">
      <alignment/>
    </xf>
    <xf numFmtId="191" fontId="8" fillId="0" borderId="10" xfId="43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91" fontId="12" fillId="0" borderId="0" xfId="43" applyNumberFormat="1" applyFont="1" applyBorder="1" applyAlignment="1">
      <alignment vertical="center" wrapText="1"/>
    </xf>
    <xf numFmtId="191" fontId="11" fillId="0" borderId="0" xfId="43" applyNumberFormat="1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91" fontId="0" fillId="0" borderId="11" xfId="43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91" fontId="0" fillId="0" borderId="13" xfId="43" applyNumberFormat="1" applyFont="1" applyBorder="1" applyAlignment="1">
      <alignment/>
    </xf>
    <xf numFmtId="0" fontId="0" fillId="0" borderId="13" xfId="0" applyFont="1" applyBorder="1" applyAlignment="1">
      <alignment/>
    </xf>
    <xf numFmtId="191" fontId="1" fillId="0" borderId="13" xfId="43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91" fontId="1" fillId="0" borderId="15" xfId="43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91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/>
    </xf>
    <xf numFmtId="0" fontId="18" fillId="0" borderId="0" xfId="0" applyFont="1" applyAlignment="1">
      <alignment/>
    </xf>
    <xf numFmtId="191" fontId="11" fillId="0" borderId="0" xfId="43" applyNumberFormat="1" applyFont="1" applyAlignment="1">
      <alignment horizontal="left"/>
    </xf>
    <xf numFmtId="191" fontId="11" fillId="0" borderId="0" xfId="43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91" fontId="8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/>
    </xf>
    <xf numFmtId="191" fontId="8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1" fontId="12" fillId="0" borderId="10" xfId="43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91" fontId="11" fillId="0" borderId="10" xfId="43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91" fontId="11" fillId="0" borderId="10" xfId="43" applyNumberFormat="1" applyFont="1" applyBorder="1" applyAlignment="1">
      <alignment horizontal="center" vertical="center" wrapText="1"/>
    </xf>
    <xf numFmtId="191" fontId="13" fillId="0" borderId="10" xfId="43" applyNumberFormat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191" fontId="12" fillId="0" borderId="22" xfId="43" applyNumberFormat="1" applyFont="1" applyBorder="1" applyAlignment="1">
      <alignment vertical="center" wrapText="1"/>
    </xf>
    <xf numFmtId="191" fontId="11" fillId="0" borderId="22" xfId="43" applyNumberFormat="1" applyFont="1" applyBorder="1" applyAlignment="1">
      <alignment vertical="center" wrapText="1"/>
    </xf>
    <xf numFmtId="191" fontId="8" fillId="0" borderId="0" xfId="43" applyNumberFormat="1" applyFont="1" applyAlignment="1">
      <alignment horizontal="center"/>
    </xf>
    <xf numFmtId="191" fontId="9" fillId="0" borderId="23" xfId="43" applyNumberFormat="1" applyFont="1" applyBorder="1" applyAlignment="1">
      <alignment horizontal="center"/>
    </xf>
    <xf numFmtId="0" fontId="7" fillId="0" borderId="0" xfId="0" applyFont="1" applyAlignment="1">
      <alignment/>
    </xf>
    <xf numFmtId="191" fontId="5" fillId="0" borderId="0" xfId="43" applyNumberFormat="1" applyFont="1" applyAlignment="1">
      <alignment horizontal="center" vertical="center"/>
    </xf>
    <xf numFmtId="191" fontId="6" fillId="0" borderId="0" xfId="43" applyNumberFormat="1" applyFont="1" applyAlignment="1">
      <alignment horizontal="center"/>
    </xf>
    <xf numFmtId="191" fontId="7" fillId="0" borderId="0" xfId="43" applyNumberFormat="1" applyFont="1" applyAlignment="1">
      <alignment horizontal="center"/>
    </xf>
    <xf numFmtId="0" fontId="11" fillId="0" borderId="0" xfId="0" applyFont="1" applyAlignment="1">
      <alignment horizontal="left"/>
    </xf>
    <xf numFmtId="191" fontId="11" fillId="0" borderId="0" xfId="43" applyNumberFormat="1" applyFont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91" fontId="13" fillId="0" borderId="0" xfId="43" applyNumberFormat="1" applyFont="1" applyAlignment="1">
      <alignment horizontal="center"/>
    </xf>
    <xf numFmtId="191" fontId="12" fillId="0" borderId="0" xfId="43" applyNumberFormat="1" applyFont="1" applyAlignment="1">
      <alignment horizontal="center"/>
    </xf>
    <xf numFmtId="191" fontId="11" fillId="0" borderId="0" xfId="43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28">
      <selection activeCell="A38" sqref="A38:B38"/>
    </sheetView>
  </sheetViews>
  <sheetFormatPr defaultColWidth="9.00390625" defaultRowHeight="19.5" customHeight="1"/>
  <cols>
    <col min="1" max="1" width="5.75390625" style="2" customWidth="1"/>
    <col min="2" max="2" width="49.375" style="2" customWidth="1"/>
    <col min="3" max="3" width="7.125" style="18" customWidth="1"/>
    <col min="4" max="6" width="18.75390625" style="22" customWidth="1"/>
    <col min="7" max="7" width="10.25390625" style="3" customWidth="1"/>
    <col min="8" max="11" width="9.125" style="2" customWidth="1"/>
    <col min="12" max="12" width="9.125" style="3" customWidth="1"/>
    <col min="13" max="16" width="9.125" style="2" customWidth="1"/>
    <col min="17" max="17" width="9.125" style="3" customWidth="1"/>
    <col min="18" max="21" width="9.125" style="2" customWidth="1"/>
    <col min="22" max="22" width="9.125" style="3" customWidth="1"/>
    <col min="23" max="16384" width="9.125" style="2" customWidth="1"/>
  </cols>
  <sheetData>
    <row r="1" spans="1:5" ht="18" customHeight="1">
      <c r="A1" s="2" t="s">
        <v>19</v>
      </c>
      <c r="E1" s="89" t="s">
        <v>26</v>
      </c>
    </row>
    <row r="2" ht="18" customHeight="1">
      <c r="A2" s="2" t="s">
        <v>20</v>
      </c>
    </row>
    <row r="3" ht="15.75" customHeight="1">
      <c r="A3" s="2" t="s">
        <v>31</v>
      </c>
    </row>
    <row r="4" ht="15.75" customHeight="1"/>
    <row r="5" spans="1:22" s="5" customFormat="1" ht="26.25" customHeight="1">
      <c r="A5" s="92" t="s">
        <v>0</v>
      </c>
      <c r="B5" s="92"/>
      <c r="C5" s="92"/>
      <c r="D5" s="92"/>
      <c r="E5" s="92"/>
      <c r="F5" s="92"/>
      <c r="G5" s="4"/>
      <c r="L5" s="4"/>
      <c r="Q5" s="4"/>
      <c r="V5" s="4"/>
    </row>
    <row r="6" spans="1:6" ht="19.5" customHeight="1">
      <c r="A6" s="93" t="s">
        <v>30</v>
      </c>
      <c r="B6" s="93"/>
      <c r="C6" s="93"/>
      <c r="D6" s="93"/>
      <c r="E6" s="93"/>
      <c r="F6" s="93"/>
    </row>
    <row r="7" spans="1:6" ht="19.5" customHeight="1">
      <c r="A7" s="94" t="s">
        <v>27</v>
      </c>
      <c r="B7" s="94"/>
      <c r="C7" s="94"/>
      <c r="D7" s="94"/>
      <c r="E7" s="94"/>
      <c r="F7" s="94"/>
    </row>
    <row r="8" spans="1:6" ht="19.5" customHeight="1">
      <c r="A8" s="91" t="s">
        <v>8</v>
      </c>
      <c r="B8" s="91"/>
      <c r="C8" s="17"/>
      <c r="D8" s="23"/>
      <c r="E8" s="23"/>
      <c r="F8" s="23"/>
    </row>
    <row r="9" spans="1:6" ht="19.5" customHeight="1">
      <c r="A9" s="95" t="s">
        <v>35</v>
      </c>
      <c r="B9" s="95"/>
      <c r="C9" s="63"/>
      <c r="D9" s="96" t="s">
        <v>61</v>
      </c>
      <c r="E9" s="96"/>
      <c r="F9" s="96"/>
    </row>
    <row r="10" spans="1:6" ht="19.5" customHeight="1">
      <c r="A10" s="95" t="s">
        <v>36</v>
      </c>
      <c r="B10" s="95"/>
      <c r="C10" s="13"/>
      <c r="D10" s="96" t="s">
        <v>61</v>
      </c>
      <c r="E10" s="96"/>
      <c r="F10" s="96"/>
    </row>
    <row r="11" spans="1:6" ht="19.5" customHeight="1">
      <c r="A11" s="95" t="s">
        <v>37</v>
      </c>
      <c r="B11" s="95"/>
      <c r="C11" s="13"/>
      <c r="D11" s="61"/>
      <c r="E11" s="25"/>
      <c r="F11" s="10"/>
    </row>
    <row r="12" spans="1:255" ht="19.5" customHeight="1">
      <c r="A12" s="91" t="s">
        <v>38</v>
      </c>
      <c r="B12" s="91"/>
      <c r="C12" s="17"/>
      <c r="D12" s="23"/>
      <c r="E12" s="23"/>
      <c r="F12" s="2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5:6" ht="15" customHeight="1" thickBot="1">
      <c r="E13" s="90" t="s">
        <v>1</v>
      </c>
      <c r="F13" s="90"/>
    </row>
    <row r="14" spans="1:22" s="9" customFormat="1" ht="39.75" customHeight="1">
      <c r="A14" s="6" t="s">
        <v>28</v>
      </c>
      <c r="B14" s="76" t="s">
        <v>2</v>
      </c>
      <c r="C14" s="7" t="s">
        <v>4</v>
      </c>
      <c r="D14" s="24" t="s">
        <v>7</v>
      </c>
      <c r="E14" s="24" t="s">
        <v>6</v>
      </c>
      <c r="F14" s="24" t="s">
        <v>5</v>
      </c>
      <c r="G14" s="8"/>
      <c r="L14" s="8"/>
      <c r="Q14" s="8"/>
      <c r="V14" s="8"/>
    </row>
    <row r="15" spans="1:22" s="9" customFormat="1" ht="17.25">
      <c r="A15" s="97" t="s">
        <v>41</v>
      </c>
      <c r="B15" s="98"/>
      <c r="C15" s="16"/>
      <c r="D15" s="26"/>
      <c r="E15" s="26"/>
      <c r="F15" s="26"/>
      <c r="G15" s="8"/>
      <c r="L15" s="8"/>
      <c r="Q15" s="8"/>
      <c r="V15" s="8"/>
    </row>
    <row r="16" spans="1:22" s="12" customFormat="1" ht="20.25" customHeight="1">
      <c r="A16" s="78">
        <v>1</v>
      </c>
      <c r="B16" s="79" t="s">
        <v>29</v>
      </c>
      <c r="C16" s="74">
        <v>23</v>
      </c>
      <c r="D16" s="77"/>
      <c r="E16" s="77"/>
      <c r="F16" s="77"/>
      <c r="G16" s="11"/>
      <c r="L16" s="11"/>
      <c r="Q16" s="11"/>
      <c r="V16" s="11"/>
    </row>
    <row r="17" spans="1:22" s="12" customFormat="1" ht="20.25" customHeight="1">
      <c r="A17" s="78">
        <v>2</v>
      </c>
      <c r="B17" s="79" t="s">
        <v>58</v>
      </c>
      <c r="C17" s="74">
        <v>22</v>
      </c>
      <c r="D17" s="77"/>
      <c r="E17" s="77"/>
      <c r="F17" s="77"/>
      <c r="G17" s="11"/>
      <c r="L17" s="11"/>
      <c r="Q17" s="11"/>
      <c r="V17" s="11"/>
    </row>
    <row r="18" spans="1:22" s="12" customFormat="1" ht="20.25" customHeight="1">
      <c r="A18" s="78">
        <v>3</v>
      </c>
      <c r="B18" s="79" t="s">
        <v>40</v>
      </c>
      <c r="C18" s="74">
        <v>24</v>
      </c>
      <c r="D18" s="77"/>
      <c r="E18" s="77"/>
      <c r="F18" s="77"/>
      <c r="G18" s="11"/>
      <c r="L18" s="11"/>
      <c r="Q18" s="11"/>
      <c r="V18" s="11"/>
    </row>
    <row r="19" spans="1:22" s="12" customFormat="1" ht="20.25" customHeight="1">
      <c r="A19" s="80"/>
      <c r="B19" s="81" t="s">
        <v>55</v>
      </c>
      <c r="C19" s="82">
        <v>24.01</v>
      </c>
      <c r="D19" s="77"/>
      <c r="E19" s="77"/>
      <c r="F19" s="77"/>
      <c r="G19" s="11"/>
      <c r="L19" s="11"/>
      <c r="Q19" s="11"/>
      <c r="V19" s="11"/>
    </row>
    <row r="20" spans="1:22" s="12" customFormat="1" ht="20.25" customHeight="1">
      <c r="A20" s="80"/>
      <c r="B20" s="81" t="s">
        <v>56</v>
      </c>
      <c r="C20" s="82">
        <v>24.02</v>
      </c>
      <c r="D20" s="77"/>
      <c r="E20" s="77"/>
      <c r="F20" s="77"/>
      <c r="G20" s="11"/>
      <c r="L20" s="11"/>
      <c r="Q20" s="11"/>
      <c r="V20" s="11"/>
    </row>
    <row r="21" spans="1:22" s="12" customFormat="1" ht="20.25" customHeight="1">
      <c r="A21" s="101" t="s">
        <v>39</v>
      </c>
      <c r="B21" s="102"/>
      <c r="C21" s="82"/>
      <c r="D21" s="77"/>
      <c r="E21" s="75">
        <f>SUM(E16:E20)</f>
        <v>0</v>
      </c>
      <c r="F21" s="77"/>
      <c r="G21" s="11"/>
      <c r="L21" s="11"/>
      <c r="Q21" s="11"/>
      <c r="V21" s="11"/>
    </row>
    <row r="22" spans="1:22" s="12" customFormat="1" ht="20.25" customHeight="1">
      <c r="A22" s="78">
        <v>4</v>
      </c>
      <c r="B22" s="79" t="s">
        <v>3</v>
      </c>
      <c r="C22" s="83">
        <v>25</v>
      </c>
      <c r="D22" s="77"/>
      <c r="E22" s="77"/>
      <c r="F22" s="77"/>
      <c r="G22" s="11"/>
      <c r="L22" s="11"/>
      <c r="Q22" s="11"/>
      <c r="V22" s="11"/>
    </row>
    <row r="23" spans="1:22" s="12" customFormat="1" ht="20.25" customHeight="1">
      <c r="A23" s="78">
        <v>5</v>
      </c>
      <c r="B23" s="79" t="s">
        <v>60</v>
      </c>
      <c r="C23" s="83">
        <v>26</v>
      </c>
      <c r="D23" s="77"/>
      <c r="E23" s="77"/>
      <c r="F23" s="77"/>
      <c r="G23" s="11"/>
      <c r="L23" s="11"/>
      <c r="Q23" s="11"/>
      <c r="V23" s="11"/>
    </row>
    <row r="24" spans="1:22" s="12" customFormat="1" ht="20.25" customHeight="1">
      <c r="A24" s="78">
        <v>6</v>
      </c>
      <c r="B24" s="79" t="s">
        <v>42</v>
      </c>
      <c r="C24" s="83">
        <v>46</v>
      </c>
      <c r="D24" s="77"/>
      <c r="E24" s="77"/>
      <c r="F24" s="77"/>
      <c r="G24" s="11"/>
      <c r="L24" s="11"/>
      <c r="Q24" s="11"/>
      <c r="V24" s="11"/>
    </row>
    <row r="25" spans="1:22" s="12" customFormat="1" ht="20.25" customHeight="1">
      <c r="A25" s="101" t="s">
        <v>43</v>
      </c>
      <c r="B25" s="102"/>
      <c r="C25" s="74"/>
      <c r="D25" s="75"/>
      <c r="E25" s="75">
        <f>SUM(E21:E24)</f>
        <v>0</v>
      </c>
      <c r="F25" s="75"/>
      <c r="G25" s="11"/>
      <c r="L25" s="11"/>
      <c r="Q25" s="11"/>
      <c r="V25" s="11"/>
    </row>
    <row r="26" spans="1:22" s="12" customFormat="1" ht="17.25">
      <c r="A26" s="97" t="s">
        <v>44</v>
      </c>
      <c r="B26" s="98"/>
      <c r="C26" s="16"/>
      <c r="D26" s="77"/>
      <c r="E26" s="77"/>
      <c r="F26" s="77"/>
      <c r="G26" s="11"/>
      <c r="L26" s="11"/>
      <c r="Q26" s="11"/>
      <c r="V26" s="11"/>
    </row>
    <row r="27" spans="1:22" s="12" customFormat="1" ht="21.75" customHeight="1">
      <c r="A27" s="78">
        <v>1</v>
      </c>
      <c r="B27" s="79" t="s">
        <v>45</v>
      </c>
      <c r="C27" s="74">
        <v>27</v>
      </c>
      <c r="D27" s="84"/>
      <c r="E27" s="77"/>
      <c r="F27" s="77"/>
      <c r="G27" s="11"/>
      <c r="L27" s="11"/>
      <c r="Q27" s="11"/>
      <c r="V27" s="11"/>
    </row>
    <row r="28" spans="1:22" s="12" customFormat="1" ht="20.25" customHeight="1">
      <c r="A28" s="78">
        <v>2</v>
      </c>
      <c r="B28" s="79" t="s">
        <v>22</v>
      </c>
      <c r="C28" s="74">
        <v>29</v>
      </c>
      <c r="D28" s="84"/>
      <c r="E28" s="77"/>
      <c r="F28" s="77"/>
      <c r="G28" s="11"/>
      <c r="L28" s="11"/>
      <c r="Q28" s="11"/>
      <c r="V28" s="11"/>
    </row>
    <row r="29" spans="1:22" s="12" customFormat="1" ht="20.25" customHeight="1">
      <c r="A29" s="78">
        <v>3</v>
      </c>
      <c r="B29" s="79" t="s">
        <v>62</v>
      </c>
      <c r="C29" s="74">
        <v>31</v>
      </c>
      <c r="D29" s="84"/>
      <c r="E29" s="77"/>
      <c r="F29" s="77"/>
      <c r="G29" s="11"/>
      <c r="L29" s="11"/>
      <c r="Q29" s="11"/>
      <c r="V29" s="11"/>
    </row>
    <row r="30" spans="1:22" s="12" customFormat="1" ht="20.25" customHeight="1">
      <c r="A30" s="78"/>
      <c r="B30" s="81" t="s">
        <v>46</v>
      </c>
      <c r="C30" s="82">
        <v>31.01</v>
      </c>
      <c r="D30" s="84"/>
      <c r="E30" s="77"/>
      <c r="F30" s="77"/>
      <c r="G30" s="11"/>
      <c r="L30" s="11"/>
      <c r="Q30" s="11"/>
      <c r="V30" s="11"/>
    </row>
    <row r="31" spans="1:22" s="12" customFormat="1" ht="20.25" customHeight="1">
      <c r="A31" s="78"/>
      <c r="B31" s="81" t="s">
        <v>47</v>
      </c>
      <c r="C31" s="82">
        <v>31.02</v>
      </c>
      <c r="D31" s="84"/>
      <c r="E31" s="77"/>
      <c r="F31" s="77"/>
      <c r="G31" s="11"/>
      <c r="L31" s="11"/>
      <c r="Q31" s="11"/>
      <c r="V31" s="11"/>
    </row>
    <row r="32" spans="1:22" s="12" customFormat="1" ht="20.25" customHeight="1">
      <c r="A32" s="78"/>
      <c r="B32" s="81" t="s">
        <v>48</v>
      </c>
      <c r="C32" s="82">
        <v>31.03</v>
      </c>
      <c r="D32" s="84"/>
      <c r="E32" s="77"/>
      <c r="F32" s="77"/>
      <c r="G32" s="11"/>
      <c r="L32" s="11"/>
      <c r="Q32" s="11"/>
      <c r="V32" s="11"/>
    </row>
    <row r="33" spans="1:22" s="12" customFormat="1" ht="20.25" customHeight="1">
      <c r="A33" s="101" t="s">
        <v>49</v>
      </c>
      <c r="B33" s="102"/>
      <c r="C33" s="82"/>
      <c r="D33" s="85"/>
      <c r="E33" s="75">
        <f>SUM(E27:E32)</f>
        <v>0</v>
      </c>
      <c r="F33" s="85"/>
      <c r="G33" s="11"/>
      <c r="L33" s="11"/>
      <c r="Q33" s="11"/>
      <c r="V33" s="11"/>
    </row>
    <row r="34" spans="1:22" s="12" customFormat="1" ht="20.25" customHeight="1">
      <c r="A34" s="78">
        <v>4</v>
      </c>
      <c r="B34" s="79" t="s">
        <v>63</v>
      </c>
      <c r="C34" s="74">
        <v>37</v>
      </c>
      <c r="D34" s="77"/>
      <c r="E34" s="77"/>
      <c r="F34" s="77"/>
      <c r="G34" s="11"/>
      <c r="L34" s="11"/>
      <c r="Q34" s="11"/>
      <c r="V34" s="11"/>
    </row>
    <row r="35" spans="1:22" s="12" customFormat="1" ht="20.25" customHeight="1">
      <c r="A35" s="78">
        <v>5</v>
      </c>
      <c r="B35" s="79" t="s">
        <v>51</v>
      </c>
      <c r="C35" s="74">
        <v>47</v>
      </c>
      <c r="D35" s="77"/>
      <c r="E35" s="77"/>
      <c r="F35" s="77"/>
      <c r="G35" s="11"/>
      <c r="L35" s="11"/>
      <c r="Q35" s="11"/>
      <c r="V35" s="11"/>
    </row>
    <row r="36" spans="1:22" s="12" customFormat="1" ht="18.75" customHeight="1">
      <c r="A36" s="101" t="s">
        <v>50</v>
      </c>
      <c r="B36" s="102"/>
      <c r="C36" s="74"/>
      <c r="D36" s="75"/>
      <c r="E36" s="75">
        <f>E33+E34+E35</f>
        <v>0</v>
      </c>
      <c r="F36" s="75"/>
      <c r="G36" s="11"/>
      <c r="L36" s="11"/>
      <c r="Q36" s="11"/>
      <c r="V36" s="11"/>
    </row>
    <row r="37" spans="1:22" s="12" customFormat="1" ht="20.25" customHeight="1">
      <c r="A37" s="97" t="s">
        <v>52</v>
      </c>
      <c r="B37" s="98"/>
      <c r="C37" s="74">
        <v>48</v>
      </c>
      <c r="D37" s="75"/>
      <c r="E37" s="75">
        <f>E25-E36</f>
        <v>0</v>
      </c>
      <c r="F37" s="75"/>
      <c r="G37" s="11"/>
      <c r="L37" s="11"/>
      <c r="Q37" s="11"/>
      <c r="V37" s="11"/>
    </row>
    <row r="38" spans="1:22" s="12" customFormat="1" ht="16.5" customHeight="1" thickBot="1">
      <c r="A38" s="99" t="s">
        <v>53</v>
      </c>
      <c r="B38" s="100"/>
      <c r="C38" s="86">
        <v>49</v>
      </c>
      <c r="D38" s="87"/>
      <c r="E38" s="87"/>
      <c r="F38" s="88"/>
      <c r="G38" s="11"/>
      <c r="L38" s="11"/>
      <c r="Q38" s="11"/>
      <c r="V38" s="11"/>
    </row>
    <row r="39" spans="1:22" s="12" customFormat="1" ht="17.25">
      <c r="A39" s="73"/>
      <c r="B39" s="27"/>
      <c r="C39" s="73"/>
      <c r="D39" s="28"/>
      <c r="E39" s="28"/>
      <c r="F39" s="29"/>
      <c r="G39" s="11"/>
      <c r="L39" s="11"/>
      <c r="Q39" s="11"/>
      <c r="V39" s="11"/>
    </row>
    <row r="40" spans="2:22" s="13" customFormat="1" ht="19.5" customHeight="1">
      <c r="B40" s="20" t="s">
        <v>9</v>
      </c>
      <c r="C40" s="19"/>
      <c r="D40" s="25"/>
      <c r="E40" s="25"/>
      <c r="F40" s="25"/>
      <c r="G40" s="14"/>
      <c r="L40" s="14"/>
      <c r="Q40" s="14"/>
      <c r="V40" s="14"/>
    </row>
    <row r="41" spans="1:22" s="13" customFormat="1" ht="21.75" customHeight="1">
      <c r="A41" s="105" t="s">
        <v>54</v>
      </c>
      <c r="B41" s="105"/>
      <c r="C41" s="105"/>
      <c r="D41" s="105"/>
      <c r="E41" s="105"/>
      <c r="F41" s="105"/>
      <c r="G41" s="14"/>
      <c r="L41" s="14"/>
      <c r="Q41" s="14"/>
      <c r="V41" s="14"/>
    </row>
    <row r="42" spans="1:22" s="13" customFormat="1" ht="21.75" customHeight="1">
      <c r="A42" s="105" t="s">
        <v>54</v>
      </c>
      <c r="B42" s="105"/>
      <c r="C42" s="105"/>
      <c r="D42" s="105"/>
      <c r="E42" s="105"/>
      <c r="F42" s="105"/>
      <c r="G42" s="14"/>
      <c r="L42" s="14"/>
      <c r="Q42" s="14"/>
      <c r="V42" s="14"/>
    </row>
    <row r="43" spans="1:22" s="13" customFormat="1" ht="21.75" customHeight="1">
      <c r="A43" s="105" t="s">
        <v>54</v>
      </c>
      <c r="B43" s="105"/>
      <c r="C43" s="105"/>
      <c r="D43" s="105"/>
      <c r="E43" s="105"/>
      <c r="F43" s="105"/>
      <c r="G43" s="14"/>
      <c r="L43" s="14"/>
      <c r="Q43" s="14"/>
      <c r="V43" s="14"/>
    </row>
    <row r="44" spans="1:22" s="13" customFormat="1" ht="21.75" customHeight="1">
      <c r="A44" s="105" t="s">
        <v>54</v>
      </c>
      <c r="B44" s="105"/>
      <c r="C44" s="105"/>
      <c r="D44" s="105"/>
      <c r="E44" s="105"/>
      <c r="F44" s="105"/>
      <c r="G44" s="14"/>
      <c r="L44" s="14"/>
      <c r="Q44" s="14"/>
      <c r="V44" s="14"/>
    </row>
    <row r="45" spans="1:22" s="13" customFormat="1" ht="21.75" customHeight="1">
      <c r="A45" s="62"/>
      <c r="B45" s="62"/>
      <c r="C45" s="62"/>
      <c r="D45" s="103" t="s">
        <v>59</v>
      </c>
      <c r="E45" s="103"/>
      <c r="F45" s="103"/>
      <c r="G45" s="14"/>
      <c r="L45" s="14"/>
      <c r="Q45" s="14"/>
      <c r="V45" s="14"/>
    </row>
    <row r="46" spans="2:22" s="13" customFormat="1" ht="19.5" customHeight="1">
      <c r="B46" s="19" t="s">
        <v>10</v>
      </c>
      <c r="C46" s="19"/>
      <c r="D46" s="104" t="s">
        <v>12</v>
      </c>
      <c r="E46" s="104"/>
      <c r="F46" s="104"/>
      <c r="G46" s="14"/>
      <c r="L46" s="14"/>
      <c r="Q46" s="14"/>
      <c r="V46" s="14"/>
    </row>
    <row r="47" spans="2:22" s="13" customFormat="1" ht="19.5" customHeight="1">
      <c r="B47" s="21" t="s">
        <v>11</v>
      </c>
      <c r="C47" s="19"/>
      <c r="D47" s="103" t="s">
        <v>13</v>
      </c>
      <c r="E47" s="103"/>
      <c r="F47" s="103"/>
      <c r="G47" s="14"/>
      <c r="L47" s="14"/>
      <c r="Q47" s="14"/>
      <c r="V47" s="14"/>
    </row>
  </sheetData>
  <sheetProtection/>
  <mergeCells count="23">
    <mergeCell ref="D45:F45"/>
    <mergeCell ref="D46:F46"/>
    <mergeCell ref="D47:F47"/>
    <mergeCell ref="A11:B11"/>
    <mergeCell ref="A44:F44"/>
    <mergeCell ref="A43:F43"/>
    <mergeCell ref="A42:F42"/>
    <mergeCell ref="A41:F41"/>
    <mergeCell ref="A37:B37"/>
    <mergeCell ref="A38:B38"/>
    <mergeCell ref="A21:B21"/>
    <mergeCell ref="A15:B15"/>
    <mergeCell ref="A25:B25"/>
    <mergeCell ref="A26:B26"/>
    <mergeCell ref="A33:B33"/>
    <mergeCell ref="A36:B36"/>
    <mergeCell ref="A5:F5"/>
    <mergeCell ref="A6:F6"/>
    <mergeCell ref="A7:F7"/>
    <mergeCell ref="A9:B9"/>
    <mergeCell ref="A10:B10"/>
    <mergeCell ref="D9:F9"/>
    <mergeCell ref="D10:F10"/>
  </mergeCells>
  <printOptions horizontalCentered="1"/>
  <pageMargins left="0.25" right="0.25" top="0.5" bottom="0.25" header="0.5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12.625" style="0" customWidth="1"/>
    <col min="2" max="2" width="8.25390625" style="0" customWidth="1"/>
    <col min="3" max="3" width="8.125" style="0" customWidth="1"/>
    <col min="4" max="4" width="39.375" style="0" customWidth="1"/>
    <col min="5" max="5" width="13.75390625" style="0" customWidth="1"/>
    <col min="6" max="6" width="13.375" style="0" customWidth="1"/>
    <col min="7" max="7" width="14.625" style="0" customWidth="1"/>
  </cols>
  <sheetData>
    <row r="1" spans="1:7" ht="18">
      <c r="A1" s="60" t="s">
        <v>21</v>
      </c>
      <c r="B1" s="60"/>
      <c r="C1" s="31"/>
      <c r="D1" s="31"/>
      <c r="E1" s="31"/>
      <c r="F1" s="31"/>
      <c r="G1" s="31"/>
    </row>
    <row r="2" spans="1:7" ht="20.25" customHeight="1">
      <c r="A2" s="107" t="s">
        <v>34</v>
      </c>
      <c r="B2" s="107"/>
      <c r="C2" s="107"/>
      <c r="D2" s="107"/>
      <c r="E2" s="107"/>
      <c r="F2" s="107"/>
      <c r="G2" s="107"/>
    </row>
    <row r="3" spans="1:7" ht="17.25">
      <c r="A3" s="108" t="s">
        <v>33</v>
      </c>
      <c r="B3" s="108"/>
      <c r="C3" s="108"/>
      <c r="D3" s="108"/>
      <c r="E3" s="108"/>
      <c r="F3" s="108"/>
      <c r="G3" s="108"/>
    </row>
    <row r="4" spans="1:7" ht="15" customHeight="1">
      <c r="A4" s="2"/>
      <c r="B4" s="2"/>
      <c r="C4" s="2"/>
      <c r="D4" s="2"/>
      <c r="E4" s="2"/>
      <c r="F4" s="2"/>
      <c r="G4" s="2"/>
    </row>
    <row r="5" spans="1:7" s="32" customFormat="1" ht="20.25" customHeight="1">
      <c r="A5" s="112" t="s">
        <v>15</v>
      </c>
      <c r="B5" s="110" t="s">
        <v>25</v>
      </c>
      <c r="C5" s="111"/>
      <c r="D5" s="109" t="s">
        <v>2</v>
      </c>
      <c r="E5" s="109" t="s">
        <v>14</v>
      </c>
      <c r="F5" s="109"/>
      <c r="G5" s="113" t="s">
        <v>32</v>
      </c>
    </row>
    <row r="6" spans="1:7" s="57" customFormat="1" ht="18">
      <c r="A6" s="112"/>
      <c r="B6" s="56" t="s">
        <v>23</v>
      </c>
      <c r="C6" s="56" t="s">
        <v>24</v>
      </c>
      <c r="D6" s="109"/>
      <c r="E6" s="56" t="s">
        <v>23</v>
      </c>
      <c r="F6" s="56" t="s">
        <v>24</v>
      </c>
      <c r="G6" s="114"/>
    </row>
    <row r="7" spans="1:7" ht="16.5" customHeight="1">
      <c r="A7" s="33"/>
      <c r="B7" s="33"/>
      <c r="C7" s="34"/>
      <c r="D7" s="35"/>
      <c r="E7" s="36"/>
      <c r="F7" s="36"/>
      <c r="G7" s="37"/>
    </row>
    <row r="8" spans="1:7" ht="16.5" customHeight="1">
      <c r="A8" s="38"/>
      <c r="B8" s="38"/>
      <c r="C8" s="39"/>
      <c r="D8" s="40"/>
      <c r="E8" s="41"/>
      <c r="F8" s="41"/>
      <c r="G8" s="42"/>
    </row>
    <row r="9" spans="1:7" ht="16.5" customHeight="1">
      <c r="A9" s="38"/>
      <c r="B9" s="38"/>
      <c r="C9" s="39"/>
      <c r="D9" s="40"/>
      <c r="E9" s="41"/>
      <c r="F9" s="41"/>
      <c r="G9" s="42"/>
    </row>
    <row r="10" spans="1:7" ht="16.5" customHeight="1">
      <c r="A10" s="38"/>
      <c r="B10" s="38"/>
      <c r="C10" s="39"/>
      <c r="D10" s="40"/>
      <c r="E10" s="41"/>
      <c r="F10" s="41"/>
      <c r="G10" s="42"/>
    </row>
    <row r="11" spans="1:7" ht="16.5" customHeight="1">
      <c r="A11" s="38"/>
      <c r="B11" s="38"/>
      <c r="C11" s="39"/>
      <c r="D11" s="40"/>
      <c r="E11" s="41"/>
      <c r="F11" s="41"/>
      <c r="G11" s="42"/>
    </row>
    <row r="12" spans="1:7" ht="16.5" customHeight="1">
      <c r="A12" s="38"/>
      <c r="B12" s="38"/>
      <c r="C12" s="39"/>
      <c r="D12" s="40"/>
      <c r="E12" s="41"/>
      <c r="F12" s="41"/>
      <c r="G12" s="42"/>
    </row>
    <row r="13" spans="1:7" ht="16.5" customHeight="1">
      <c r="A13" s="38"/>
      <c r="B13" s="38"/>
      <c r="C13" s="39"/>
      <c r="D13" s="40"/>
      <c r="E13" s="41"/>
      <c r="F13" s="41"/>
      <c r="G13" s="42"/>
    </row>
    <row r="14" spans="1:7" ht="16.5" customHeight="1">
      <c r="A14" s="38"/>
      <c r="B14" s="38"/>
      <c r="C14" s="39"/>
      <c r="D14" s="40"/>
      <c r="E14" s="41"/>
      <c r="F14" s="41"/>
      <c r="G14" s="42"/>
    </row>
    <row r="15" spans="1:7" ht="16.5" customHeight="1">
      <c r="A15" s="38"/>
      <c r="B15" s="38"/>
      <c r="C15" s="39"/>
      <c r="D15" s="40"/>
      <c r="E15" s="41"/>
      <c r="F15" s="41"/>
      <c r="G15" s="42"/>
    </row>
    <row r="16" spans="1:7" ht="16.5" customHeight="1">
      <c r="A16" s="42"/>
      <c r="B16" s="42"/>
      <c r="C16" s="39"/>
      <c r="D16" s="40"/>
      <c r="E16" s="41"/>
      <c r="F16" s="41"/>
      <c r="G16" s="42"/>
    </row>
    <row r="17" spans="1:7" ht="16.5" customHeight="1">
      <c r="A17" s="38"/>
      <c r="B17" s="38"/>
      <c r="C17" s="39"/>
      <c r="D17" s="40"/>
      <c r="E17" s="41"/>
      <c r="F17" s="41"/>
      <c r="G17" s="42"/>
    </row>
    <row r="18" spans="1:7" ht="16.5" customHeight="1">
      <c r="A18" s="38"/>
      <c r="B18" s="38"/>
      <c r="C18" s="39"/>
      <c r="D18" s="40"/>
      <c r="E18" s="41"/>
      <c r="F18" s="41"/>
      <c r="G18" s="42"/>
    </row>
    <row r="19" spans="1:7" ht="16.5" customHeight="1">
      <c r="A19" s="38"/>
      <c r="B19" s="38"/>
      <c r="C19" s="39"/>
      <c r="D19" s="40"/>
      <c r="E19" s="41"/>
      <c r="F19" s="41"/>
      <c r="G19" s="42"/>
    </row>
    <row r="20" spans="1:7" ht="16.5" customHeight="1">
      <c r="A20" s="38"/>
      <c r="B20" s="38"/>
      <c r="C20" s="39"/>
      <c r="D20" s="40"/>
      <c r="E20" s="41"/>
      <c r="F20" s="41"/>
      <c r="G20" s="42"/>
    </row>
    <row r="21" spans="1:7" ht="16.5" customHeight="1">
      <c r="A21" s="42"/>
      <c r="B21" s="42"/>
      <c r="C21" s="39"/>
      <c r="D21" s="40"/>
      <c r="E21" s="41"/>
      <c r="F21" s="41"/>
      <c r="G21" s="42"/>
    </row>
    <row r="22" spans="1:7" ht="16.5" customHeight="1">
      <c r="A22" s="38"/>
      <c r="B22" s="38"/>
      <c r="C22" s="39"/>
      <c r="D22" s="40"/>
      <c r="E22" s="43"/>
      <c r="F22" s="43"/>
      <c r="G22" s="42"/>
    </row>
    <row r="23" spans="1:7" ht="16.5" customHeight="1">
      <c r="A23" s="38"/>
      <c r="B23" s="38"/>
      <c r="C23" s="39"/>
      <c r="D23" s="40"/>
      <c r="E23" s="43"/>
      <c r="F23" s="43"/>
      <c r="G23" s="44"/>
    </row>
    <row r="24" spans="1:7" ht="16.5" customHeight="1">
      <c r="A24" s="38"/>
      <c r="B24" s="38"/>
      <c r="C24" s="39"/>
      <c r="D24" s="40"/>
      <c r="E24" s="43"/>
      <c r="F24" s="43"/>
      <c r="G24" s="44"/>
    </row>
    <row r="25" spans="1:7" ht="16.5" customHeight="1">
      <c r="A25" s="38"/>
      <c r="B25" s="38"/>
      <c r="C25" s="39"/>
      <c r="D25" s="40"/>
      <c r="E25" s="43"/>
      <c r="F25" s="43"/>
      <c r="G25" s="44"/>
    </row>
    <row r="26" spans="1:7" ht="16.5" customHeight="1">
      <c r="A26" s="38"/>
      <c r="B26" s="38"/>
      <c r="C26" s="45"/>
      <c r="D26" s="40"/>
      <c r="E26" s="43"/>
      <c r="F26" s="43"/>
      <c r="G26" s="44"/>
    </row>
    <row r="27" spans="1:7" ht="16.5" customHeight="1">
      <c r="A27" s="38"/>
      <c r="B27" s="38"/>
      <c r="C27" s="45"/>
      <c r="D27" s="40"/>
      <c r="E27" s="43"/>
      <c r="F27" s="43"/>
      <c r="G27" s="44"/>
    </row>
    <row r="28" spans="1:7" ht="16.5" customHeight="1">
      <c r="A28" s="38"/>
      <c r="B28" s="38"/>
      <c r="C28" s="45"/>
      <c r="D28" s="40"/>
      <c r="E28" s="43"/>
      <c r="F28" s="43"/>
      <c r="G28" s="44"/>
    </row>
    <row r="29" spans="1:7" ht="16.5" customHeight="1">
      <c r="A29" s="38"/>
      <c r="B29" s="38"/>
      <c r="C29" s="45"/>
      <c r="D29" s="40"/>
      <c r="E29" s="43"/>
      <c r="F29" s="43"/>
      <c r="G29" s="44"/>
    </row>
    <row r="30" spans="1:7" ht="16.5" customHeight="1">
      <c r="A30" s="38"/>
      <c r="B30" s="38"/>
      <c r="C30" s="45"/>
      <c r="D30" s="40"/>
      <c r="E30" s="43"/>
      <c r="F30" s="43"/>
      <c r="G30" s="44"/>
    </row>
    <row r="31" spans="1:7" ht="16.5" customHeight="1">
      <c r="A31" s="38"/>
      <c r="B31" s="38"/>
      <c r="C31" s="45"/>
      <c r="D31" s="40"/>
      <c r="E31" s="43"/>
      <c r="F31" s="43"/>
      <c r="G31" s="44"/>
    </row>
    <row r="32" spans="1:7" ht="16.5" customHeight="1">
      <c r="A32" s="38"/>
      <c r="B32" s="38"/>
      <c r="C32" s="45"/>
      <c r="D32" s="40"/>
      <c r="E32" s="43"/>
      <c r="F32" s="43"/>
      <c r="G32" s="44"/>
    </row>
    <row r="33" spans="1:7" ht="16.5" customHeight="1">
      <c r="A33" s="38"/>
      <c r="B33" s="38"/>
      <c r="C33" s="45"/>
      <c r="D33" s="40"/>
      <c r="E33" s="43"/>
      <c r="F33" s="43"/>
      <c r="G33" s="44"/>
    </row>
    <row r="34" spans="1:7" ht="16.5" customHeight="1">
      <c r="A34" s="38"/>
      <c r="B34" s="38"/>
      <c r="C34" s="45"/>
      <c r="D34" s="40"/>
      <c r="E34" s="43"/>
      <c r="F34" s="43"/>
      <c r="G34" s="44"/>
    </row>
    <row r="35" spans="1:7" ht="16.5" customHeight="1">
      <c r="A35" s="38"/>
      <c r="B35" s="38"/>
      <c r="C35" s="45"/>
      <c r="D35" s="40"/>
      <c r="E35" s="43"/>
      <c r="F35" s="43"/>
      <c r="G35" s="44"/>
    </row>
    <row r="36" spans="1:7" ht="16.5" customHeight="1">
      <c r="A36" s="38"/>
      <c r="B36" s="38"/>
      <c r="C36" s="45"/>
      <c r="D36" s="40"/>
      <c r="E36" s="43"/>
      <c r="F36" s="43"/>
      <c r="G36" s="44"/>
    </row>
    <row r="37" spans="1:8" ht="16.5" customHeight="1">
      <c r="A37" s="46"/>
      <c r="B37" s="46"/>
      <c r="C37" s="47"/>
      <c r="D37" s="48"/>
      <c r="E37" s="49"/>
      <c r="F37" s="49"/>
      <c r="G37" s="50"/>
      <c r="H37" s="51"/>
    </row>
    <row r="38" spans="1:7" ht="17.25" customHeight="1">
      <c r="A38" s="52"/>
      <c r="B38" s="52"/>
      <c r="C38" s="59"/>
      <c r="D38" s="66" t="s">
        <v>18</v>
      </c>
      <c r="E38" s="72">
        <f>SUM(E7:E37)</f>
        <v>0</v>
      </c>
      <c r="F38" s="72"/>
      <c r="G38" s="53"/>
    </row>
    <row r="39" spans="1:7" ht="17.25" customHeight="1">
      <c r="A39" s="68"/>
      <c r="B39" s="68"/>
      <c r="C39" s="68"/>
      <c r="D39" s="69"/>
      <c r="E39" s="70"/>
      <c r="F39" s="70"/>
      <c r="G39" s="71"/>
    </row>
    <row r="40" spans="1:7" ht="16.5">
      <c r="A40" s="54"/>
      <c r="B40" s="54"/>
      <c r="C40" s="58"/>
      <c r="D40" s="58"/>
      <c r="E40" s="106" t="s">
        <v>57</v>
      </c>
      <c r="F40" s="106"/>
      <c r="G40" s="106"/>
    </row>
    <row r="41" spans="1:7" ht="18">
      <c r="A41" s="54"/>
      <c r="B41" s="65" t="s">
        <v>16</v>
      </c>
      <c r="D41" s="67"/>
      <c r="E41" s="107" t="s">
        <v>17</v>
      </c>
      <c r="F41" s="107"/>
      <c r="G41" s="107"/>
    </row>
    <row r="42" spans="1:7" ht="15.75">
      <c r="A42" s="54"/>
      <c r="B42" s="54"/>
      <c r="C42" s="55"/>
      <c r="D42" s="55"/>
      <c r="E42" s="55"/>
      <c r="F42" s="55"/>
      <c r="G42" s="55"/>
    </row>
    <row r="43" spans="1:7" ht="15.75">
      <c r="A43" s="54"/>
      <c r="B43" s="54"/>
      <c r="C43" s="55"/>
      <c r="D43" s="55"/>
      <c r="E43" s="55"/>
      <c r="F43" s="55"/>
      <c r="G43" s="55"/>
    </row>
    <row r="44" spans="1:7" ht="15.75">
      <c r="A44" s="54"/>
      <c r="B44" s="54"/>
      <c r="C44" s="55"/>
      <c r="D44" s="55"/>
      <c r="E44" s="55"/>
      <c r="F44" s="55"/>
      <c r="G44" s="55"/>
    </row>
    <row r="45" spans="1:7" ht="15.75">
      <c r="A45" s="54"/>
      <c r="B45" s="54"/>
      <c r="C45" s="55"/>
      <c r="D45" s="55"/>
      <c r="E45" s="55"/>
      <c r="F45" s="55"/>
      <c r="G45" s="55"/>
    </row>
    <row r="46" spans="1:7" ht="18">
      <c r="A46" s="54"/>
      <c r="B46" s="54"/>
      <c r="C46" s="55"/>
      <c r="D46" s="55"/>
      <c r="E46" s="107"/>
      <c r="F46" s="107"/>
      <c r="G46" s="107"/>
    </row>
    <row r="47" spans="3:7" ht="15.75">
      <c r="C47" s="55"/>
      <c r="D47" s="55"/>
      <c r="E47" s="55"/>
      <c r="F47" s="55"/>
      <c r="G47" s="55"/>
    </row>
  </sheetData>
  <sheetProtection/>
  <mergeCells count="10">
    <mergeCell ref="E40:G40"/>
    <mergeCell ref="E41:G41"/>
    <mergeCell ref="E46:G46"/>
    <mergeCell ref="A2:G2"/>
    <mergeCell ref="A3:G3"/>
    <mergeCell ref="D5:D6"/>
    <mergeCell ref="B5:C5"/>
    <mergeCell ref="A5:A6"/>
    <mergeCell ref="G5:G6"/>
    <mergeCell ref="E5:F5"/>
  </mergeCells>
  <printOptions horizontalCentered="1"/>
  <pageMargins left="0.25" right="0.25" top="0.5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30"/>
      <c r="C1" s="30"/>
    </row>
    <row r="2" ht="15" thickBot="1">
      <c r="A2" s="30"/>
    </row>
    <row r="3" spans="1:3" ht="15" thickBot="1">
      <c r="A3" s="30"/>
      <c r="C3" s="30"/>
    </row>
    <row r="4" spans="1:3" ht="14.25">
      <c r="A4" s="30"/>
      <c r="C4" s="30"/>
    </row>
    <row r="5" ht="14.25">
      <c r="C5" s="30"/>
    </row>
    <row r="6" ht="15" thickBot="1">
      <c r="C6" s="30"/>
    </row>
    <row r="7" spans="1:3" ht="14.25">
      <c r="A7" s="30"/>
      <c r="C7" s="30"/>
    </row>
    <row r="8" spans="1:3" ht="14.25">
      <c r="A8" s="30"/>
      <c r="C8" s="30"/>
    </row>
    <row r="9" spans="1:3" ht="14.25">
      <c r="A9" s="30"/>
      <c r="C9" s="30"/>
    </row>
    <row r="10" spans="1:3" ht="14.25">
      <c r="A10" s="30"/>
      <c r="C10" s="30"/>
    </row>
    <row r="11" spans="1:3" ht="15" thickBot="1">
      <c r="A11" s="30"/>
      <c r="C11" s="30"/>
    </row>
    <row r="12" ht="14.25">
      <c r="C12" s="30"/>
    </row>
    <row r="13" ht="15" thickBot="1">
      <c r="C13" s="30"/>
    </row>
    <row r="14" spans="1:3" ht="15" thickBot="1">
      <c r="A14" s="30"/>
      <c r="C14" s="30"/>
    </row>
    <row r="15" ht="14.25">
      <c r="A15" s="30"/>
    </row>
    <row r="16" ht="15" thickBot="1">
      <c r="A16" s="30"/>
    </row>
    <row r="17" spans="1:3" ht="15" thickBot="1">
      <c r="A17" s="30"/>
      <c r="C17" s="30"/>
    </row>
    <row r="18" ht="14.25">
      <c r="C18" s="30"/>
    </row>
    <row r="19" ht="14.25">
      <c r="C19" s="30"/>
    </row>
    <row r="20" spans="1:3" ht="14.25">
      <c r="A20" s="30"/>
      <c r="C20" s="30"/>
    </row>
    <row r="21" spans="1:3" ht="14.25">
      <c r="A21" s="30"/>
      <c r="C21" s="30"/>
    </row>
    <row r="22" spans="1:3" ht="14.25">
      <c r="A22" s="30"/>
      <c r="C22" s="30"/>
    </row>
    <row r="23" spans="1:3" ht="14.25">
      <c r="A23" s="30"/>
      <c r="C23" s="30"/>
    </row>
    <row r="24" ht="14.25">
      <c r="A24" s="30"/>
    </row>
    <row r="25" ht="14.25">
      <c r="A25" s="30"/>
    </row>
    <row r="26" spans="1:3" ht="15" thickBot="1">
      <c r="A26" s="30"/>
      <c r="C26" s="30"/>
    </row>
    <row r="27" spans="1:3" ht="14.25">
      <c r="A27" s="30"/>
      <c r="C27" s="30"/>
    </row>
    <row r="28" spans="1:3" ht="14.25">
      <c r="A28" s="30"/>
      <c r="C28" s="30"/>
    </row>
    <row r="29" spans="1:3" ht="14.25">
      <c r="A29" s="30"/>
      <c r="C29" s="30"/>
    </row>
    <row r="30" spans="1:3" ht="14.25">
      <c r="A30" s="30"/>
      <c r="C30" s="30"/>
    </row>
    <row r="31" spans="1:3" ht="14.25">
      <c r="A31" s="30"/>
      <c r="C31" s="30"/>
    </row>
    <row r="32" spans="1:3" ht="14.25">
      <c r="A32" s="30"/>
      <c r="C32" s="30"/>
    </row>
    <row r="33" spans="1:3" ht="14.25">
      <c r="A33" s="30"/>
      <c r="C33" s="30"/>
    </row>
    <row r="34" spans="1:3" ht="14.25">
      <c r="A34" s="30"/>
      <c r="C34" s="30"/>
    </row>
    <row r="35" spans="1:3" ht="14.25">
      <c r="A35" s="30"/>
      <c r="C35" s="30"/>
    </row>
    <row r="36" spans="1:3" ht="14.25">
      <c r="A36" s="30"/>
      <c r="C36" s="30"/>
    </row>
    <row r="37" ht="14.25">
      <c r="A37" s="30"/>
    </row>
    <row r="38" ht="14.25">
      <c r="A38" s="30"/>
    </row>
    <row r="39" spans="1:3" ht="14.25">
      <c r="A39" s="30"/>
      <c r="C39" s="30"/>
    </row>
    <row r="40" spans="1:3" ht="14.25">
      <c r="A40" s="30"/>
      <c r="C40" s="30"/>
    </row>
    <row r="41" spans="1:3" ht="14.25">
      <c r="A41" s="30"/>
      <c r="C41" s="3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0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0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0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64"/>
      <c r="C1" s="30"/>
    </row>
    <row r="2" ht="15" thickBot="1">
      <c r="A2" s="64"/>
    </row>
    <row r="3" spans="1:3" ht="15" thickBot="1">
      <c r="A3" s="64"/>
      <c r="C3" s="64"/>
    </row>
    <row r="4" spans="1:3" ht="14.25">
      <c r="A4" s="64"/>
      <c r="C4" s="64"/>
    </row>
    <row r="5" ht="14.25">
      <c r="C5" s="64"/>
    </row>
    <row r="6" ht="15" thickBot="1">
      <c r="C6" s="64"/>
    </row>
    <row r="7" spans="1:3" ht="14.25">
      <c r="A7" s="64"/>
      <c r="C7" s="64"/>
    </row>
    <row r="8" spans="1:3" ht="14.25">
      <c r="A8" s="64"/>
      <c r="C8" s="64"/>
    </row>
    <row r="9" spans="1:3" ht="14.25">
      <c r="A9" s="64"/>
      <c r="C9" s="64"/>
    </row>
    <row r="10" spans="1:3" ht="14.25">
      <c r="A10" s="64"/>
      <c r="C10" s="64"/>
    </row>
    <row r="11" spans="1:3" ht="15" thickBot="1">
      <c r="A11" s="64"/>
      <c r="C11" s="64"/>
    </row>
    <row r="12" ht="14.25">
      <c r="C12" s="64"/>
    </row>
    <row r="13" ht="15" thickBot="1">
      <c r="C13" s="64"/>
    </row>
    <row r="14" spans="1:3" ht="15" thickBot="1">
      <c r="A14" s="64"/>
      <c r="C14" s="64"/>
    </row>
    <row r="15" ht="14.25">
      <c r="A15" s="64"/>
    </row>
    <row r="16" ht="15" thickBot="1">
      <c r="A16" s="64"/>
    </row>
    <row r="17" spans="1:3" ht="15" thickBot="1">
      <c r="A17" s="64"/>
      <c r="C17" s="64"/>
    </row>
    <row r="18" ht="14.25">
      <c r="C18" s="64"/>
    </row>
    <row r="19" ht="14.25">
      <c r="C19" s="64"/>
    </row>
    <row r="20" spans="1:3" ht="14.25">
      <c r="A20" s="64"/>
      <c r="C20" s="64"/>
    </row>
    <row r="21" spans="1:3" ht="14.25">
      <c r="A21" s="64"/>
      <c r="C21" s="64"/>
    </row>
    <row r="22" spans="1:3" ht="14.25">
      <c r="A22" s="64"/>
      <c r="C22" s="64"/>
    </row>
    <row r="23" spans="1:3" ht="14.25">
      <c r="A23" s="64"/>
      <c r="C23" s="64"/>
    </row>
    <row r="24" ht="14.25">
      <c r="A24" s="64"/>
    </row>
    <row r="25" ht="14.25">
      <c r="A25" s="64"/>
    </row>
    <row r="26" spans="1:3" ht="15" thickBot="1">
      <c r="A26" s="64"/>
      <c r="C26" s="64"/>
    </row>
    <row r="27" spans="1:3" ht="14.25">
      <c r="A27" s="64"/>
      <c r="C27" s="64"/>
    </row>
    <row r="28" spans="1:3" ht="14.25">
      <c r="A28" s="64"/>
      <c r="C28" s="64"/>
    </row>
    <row r="29" spans="1:3" ht="14.25">
      <c r="A29" s="64"/>
      <c r="C29" s="64"/>
    </row>
    <row r="30" spans="1:3" ht="14.25">
      <c r="A30" s="64"/>
      <c r="C30" s="64"/>
    </row>
    <row r="31" spans="1:3" ht="14.25">
      <c r="A31" s="64"/>
      <c r="C31" s="64"/>
    </row>
    <row r="32" spans="1:3" ht="14.25">
      <c r="A32" s="64"/>
      <c r="C32" s="64"/>
    </row>
    <row r="33" spans="1:3" ht="14.25">
      <c r="A33" s="64"/>
      <c r="C33" s="64"/>
    </row>
    <row r="34" spans="1:3" ht="14.25">
      <c r="A34" s="64"/>
      <c r="C34" s="64"/>
    </row>
    <row r="35" spans="1:3" ht="14.25">
      <c r="A35" s="64"/>
      <c r="C35" s="64"/>
    </row>
    <row r="36" spans="1:3" ht="14.25">
      <c r="A36" s="64"/>
      <c r="C36" s="64"/>
    </row>
    <row r="37" ht="14.25">
      <c r="A37" s="64"/>
    </row>
    <row r="38" ht="14.25">
      <c r="A38" s="64"/>
    </row>
    <row r="39" spans="1:3" ht="14.25">
      <c r="A39" s="64"/>
      <c r="C39" s="64"/>
    </row>
    <row r="40" spans="1:3" ht="14.25">
      <c r="A40" s="64"/>
      <c r="C40" s="64"/>
    </row>
    <row r="41" spans="1:3" ht="14.25">
      <c r="A41" s="64"/>
      <c r="C41" s="6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64"/>
      <c r="C1" s="30"/>
    </row>
    <row r="2" ht="15" thickBot="1">
      <c r="A2" s="64"/>
    </row>
    <row r="3" spans="1:3" ht="15" thickBot="1">
      <c r="A3" s="64"/>
      <c r="C3" s="64"/>
    </row>
    <row r="4" spans="1:3" ht="14.25">
      <c r="A4" s="64"/>
      <c r="C4" s="64"/>
    </row>
    <row r="5" ht="14.25">
      <c r="C5" s="64"/>
    </row>
    <row r="6" ht="15" thickBot="1">
      <c r="C6" s="64"/>
    </row>
    <row r="7" spans="1:3" ht="14.25">
      <c r="A7" s="64"/>
      <c r="C7" s="64"/>
    </row>
    <row r="8" spans="1:3" ht="14.25">
      <c r="A8" s="64"/>
      <c r="C8" s="64"/>
    </row>
    <row r="9" spans="1:3" ht="14.25">
      <c r="A9" s="64"/>
      <c r="C9" s="64"/>
    </row>
    <row r="10" spans="1:3" ht="14.25">
      <c r="A10" s="64"/>
      <c r="C10" s="64"/>
    </row>
    <row r="11" spans="1:3" ht="15" thickBot="1">
      <c r="A11" s="64"/>
      <c r="C11" s="64"/>
    </row>
    <row r="12" ht="14.25">
      <c r="C12" s="64"/>
    </row>
    <row r="13" ht="15" thickBot="1">
      <c r="C13" s="64"/>
    </row>
    <row r="14" spans="1:3" ht="15" thickBot="1">
      <c r="A14" s="64"/>
      <c r="C14" s="64"/>
    </row>
    <row r="15" ht="14.25">
      <c r="A15" s="64"/>
    </row>
    <row r="16" ht="15" thickBot="1">
      <c r="A16" s="64"/>
    </row>
    <row r="17" spans="1:3" ht="15" thickBot="1">
      <c r="A17" s="64"/>
      <c r="C17" s="64"/>
    </row>
    <row r="18" ht="14.25">
      <c r="C18" s="64"/>
    </row>
    <row r="19" ht="14.25">
      <c r="C19" s="64"/>
    </row>
    <row r="20" spans="1:3" ht="14.25">
      <c r="A20" s="64"/>
      <c r="C20" s="64"/>
    </row>
    <row r="21" spans="1:3" ht="14.25">
      <c r="A21" s="64"/>
      <c r="C21" s="64"/>
    </row>
    <row r="22" spans="1:3" ht="14.25">
      <c r="A22" s="64"/>
      <c r="C22" s="64"/>
    </row>
    <row r="23" spans="1:3" ht="14.25">
      <c r="A23" s="64"/>
      <c r="C23" s="64"/>
    </row>
    <row r="24" ht="14.25">
      <c r="A24" s="64"/>
    </row>
    <row r="25" ht="14.25">
      <c r="A25" s="64"/>
    </row>
    <row r="26" spans="1:3" ht="15" thickBot="1">
      <c r="A26" s="64"/>
      <c r="C26" s="64"/>
    </row>
    <row r="27" spans="1:3" ht="14.25">
      <c r="A27" s="64"/>
      <c r="C27" s="64"/>
    </row>
    <row r="28" spans="1:3" ht="14.25">
      <c r="A28" s="64"/>
      <c r="C28" s="64"/>
    </row>
    <row r="29" spans="1:3" ht="14.25">
      <c r="A29" s="64"/>
      <c r="C29" s="64"/>
    </row>
    <row r="30" spans="1:3" ht="14.25">
      <c r="A30" s="64"/>
      <c r="C30" s="64"/>
    </row>
    <row r="31" spans="1:3" ht="14.25">
      <c r="A31" s="64"/>
      <c r="C31" s="64"/>
    </row>
    <row r="32" spans="1:3" ht="14.25">
      <c r="A32" s="64"/>
      <c r="C32" s="64"/>
    </row>
    <row r="33" spans="1:3" ht="14.25">
      <c r="A33" s="64"/>
      <c r="C33" s="64"/>
    </row>
    <row r="34" spans="1:3" ht="14.25">
      <c r="A34" s="64"/>
      <c r="C34" s="64"/>
    </row>
    <row r="35" spans="1:3" ht="14.25">
      <c r="A35" s="64"/>
      <c r="C35" s="64"/>
    </row>
    <row r="36" spans="1:3" ht="14.25">
      <c r="A36" s="64"/>
      <c r="C36" s="64"/>
    </row>
    <row r="37" ht="14.25">
      <c r="A37" s="64"/>
    </row>
    <row r="38" ht="14.25">
      <c r="A38" s="64"/>
    </row>
    <row r="39" spans="1:3" ht="14.25">
      <c r="A39" s="64"/>
      <c r="C39" s="64"/>
    </row>
    <row r="40" spans="1:3" ht="14.25">
      <c r="A40" s="64"/>
      <c r="C40" s="64"/>
    </row>
    <row r="41" spans="1:3" ht="14.25">
      <c r="A41" s="64"/>
      <c r="C41" s="6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</dc:creator>
  <cp:keywords/>
  <dc:description/>
  <cp:lastModifiedBy>Pc_Admin</cp:lastModifiedBy>
  <cp:lastPrinted>2015-09-22T01:43:43Z</cp:lastPrinted>
  <dcterms:created xsi:type="dcterms:W3CDTF">2006-08-17T08:33:53Z</dcterms:created>
  <dcterms:modified xsi:type="dcterms:W3CDTF">2015-09-22T01:45:54Z</dcterms:modified>
  <cp:category/>
  <cp:version/>
  <cp:contentType/>
  <cp:contentStatus/>
</cp:coreProperties>
</file>