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5480" windowHeight="8955" firstSheet="1" activeTab="2"/>
  </bookViews>
  <sheets>
    <sheet name="Lịch thi đấu" sheetId="1" r:id="rId1"/>
    <sheet name="Đơn nữ nh1" sheetId="2" r:id="rId2"/>
    <sheet name="Đơn nữ Nh2" sheetId="3" r:id="rId3"/>
    <sheet name="Đơn nam Nh1" sheetId="4" r:id="rId4"/>
    <sheet name="Đơn nam nh2" sheetId="5" r:id="rId5"/>
    <sheet name="Đơn nam nh3" sheetId="6" r:id="rId6"/>
    <sheet name="Đôi nữ nh1" sheetId="7" r:id="rId7"/>
    <sheet name="Đôi nữ nh2" sheetId="8" r:id="rId8"/>
    <sheet name="Đôi nam nh1" sheetId="9" r:id="rId9"/>
    <sheet name="Đôi nam nh2" sheetId="10" r:id="rId10"/>
    <sheet name="Đôi nam nh3" sheetId="11" r:id="rId11"/>
  </sheets>
  <definedNames/>
  <calcPr fullCalcOnLoad="1"/>
</workbook>
</file>

<file path=xl/sharedStrings.xml><?xml version="1.0" encoding="utf-8"?>
<sst xmlns="http://schemas.openxmlformats.org/spreadsheetml/2006/main" count="383" uniqueCount="249">
  <si>
    <t>ĐƠN NỮ NHÓM II</t>
  </si>
  <si>
    <t>Trần Thi Thu Hương</t>
  </si>
  <si>
    <t>Cty Bảo Hiểm Liberty</t>
  </si>
  <si>
    <t>Võ NGọc Mai Hương</t>
  </si>
  <si>
    <t>THCS Nguyễn Du</t>
  </si>
  <si>
    <t>Đặng Thị Anh Thư</t>
  </si>
  <si>
    <t>P.Tân Định</t>
  </si>
  <si>
    <t>Phan Trần Hồ Hải</t>
  </si>
  <si>
    <t>TH Lê Ngọc Hân</t>
  </si>
  <si>
    <t>Dương Thị Ngọc Thu</t>
  </si>
  <si>
    <t xml:space="preserve"> Trường MN Ng Thái Bình</t>
  </si>
  <si>
    <t xml:space="preserve">Trương Thị Huyền </t>
  </si>
  <si>
    <t>Cty Bảo Hiểm Bảo Long</t>
  </si>
  <si>
    <t>Phan Thị Khánh Quỳnh</t>
  </si>
  <si>
    <t>Ng Thị Minh</t>
  </si>
  <si>
    <t>GDCB Tương Lai</t>
  </si>
  <si>
    <t>Ngô Thùy Vân</t>
  </si>
  <si>
    <t>Ng Thi Minh Khiêm</t>
  </si>
  <si>
    <t>Cty Kiểm Toán và Tư Vấn A&amp;C</t>
  </si>
  <si>
    <t>Nguyễn Thị Yến Phượng</t>
  </si>
  <si>
    <t>BQL chợ Bến Thành</t>
  </si>
  <si>
    <t xml:space="preserve">Ng Thị Phượng </t>
  </si>
  <si>
    <t>CLB Ng Du</t>
  </si>
  <si>
    <t>Võ Thị Hải Đường</t>
  </si>
  <si>
    <t>Trường MN Ng Thái Bình</t>
  </si>
  <si>
    <t>Ng Thị Đức Dung</t>
  </si>
  <si>
    <t>Đặng Huỳnh Minh Thảo</t>
  </si>
  <si>
    <t>Nha khoa KO SEI KAI</t>
  </si>
  <si>
    <t>ĐƠN NỮ NHÓM I</t>
  </si>
  <si>
    <t>Ng Thùy An</t>
  </si>
  <si>
    <t>Cty Kiểm Toán D.T.L</t>
  </si>
  <si>
    <t>Ng Ngọc Mai Thanh</t>
  </si>
  <si>
    <t>THCS Ng Du</t>
  </si>
  <si>
    <t>Đỗ Thị Thúy Hồng</t>
  </si>
  <si>
    <t>BH Bảo Long</t>
  </si>
  <si>
    <t>Huỳnh Thị Bích Liễu</t>
  </si>
  <si>
    <t>Ng Minh Hiếu</t>
  </si>
  <si>
    <t>Thi Hiến Ngọc</t>
  </si>
  <si>
    <t>Cty CK Phương Đông</t>
  </si>
  <si>
    <t>Đặng Thị Thành Duy</t>
  </si>
  <si>
    <t>Châu Hậu Doanh Doanh</t>
  </si>
  <si>
    <t>Lê Thị Quyên</t>
  </si>
  <si>
    <t>Lê Thị Hiếu Hạnh</t>
  </si>
  <si>
    <t>Cao Thúy Hằng</t>
  </si>
  <si>
    <t>ĐƠN NAM NHÓM I</t>
  </si>
  <si>
    <t>Trịnh Văn Thêm</t>
  </si>
  <si>
    <t>P.Bến Nghé</t>
  </si>
  <si>
    <t xml:space="preserve">Châu Văn Quản </t>
  </si>
  <si>
    <t>Ng Công Phước Khánh</t>
  </si>
  <si>
    <t>Ng Đoàn Thạch</t>
  </si>
  <si>
    <t>BH Liberty</t>
  </si>
  <si>
    <t>Huỳnh Ngọc Chẩu</t>
  </si>
  <si>
    <t>Trường Trần Hưng Đạo</t>
  </si>
  <si>
    <t>Ng Quốc Bình</t>
  </si>
  <si>
    <t>Cty CP CK Phương Đông</t>
  </si>
  <si>
    <t xml:space="preserve">Đỗ Nhật Tân </t>
  </si>
  <si>
    <t>BH Hùng Vương</t>
  </si>
  <si>
    <t>Ng Dương Anh Khoa</t>
  </si>
  <si>
    <t xml:space="preserve">Lê Chí Hưng </t>
  </si>
  <si>
    <t>Bệnh Viện Q1</t>
  </si>
  <si>
    <t>Ng Tuấn Dũng</t>
  </si>
  <si>
    <t>Kiểm Toán D.T.L</t>
  </si>
  <si>
    <t xml:space="preserve">Tô Hoàng Học </t>
  </si>
  <si>
    <t>Lê Văn Tình</t>
  </si>
  <si>
    <t>Lý Cẩm Thêm</t>
  </si>
  <si>
    <t>Ng Hoàng Giang</t>
  </si>
  <si>
    <t>Ng Văn Hoài Nam</t>
  </si>
  <si>
    <t>TT Hạt Nhân</t>
  </si>
  <si>
    <t xml:space="preserve">Ng Nhứt Vinh </t>
  </si>
  <si>
    <t>Hội Chữ Thập Đỏ</t>
  </si>
  <si>
    <t>Ng Hoàng Lâm</t>
  </si>
  <si>
    <t>Ng Thái Thiện Đức</t>
  </si>
  <si>
    <t>Cty CP Khánh Thiện</t>
  </si>
  <si>
    <t>Ng Ngọc Thiện</t>
  </si>
  <si>
    <t>Nguyễn Bảo Trung</t>
  </si>
  <si>
    <t>ĐƠN NAM NHÓM II</t>
  </si>
  <si>
    <t>Trần Văn Tình</t>
  </si>
  <si>
    <t xml:space="preserve">Cty TNHH Grand Imperial </t>
  </si>
  <si>
    <t>Vương Anh Tú</t>
  </si>
  <si>
    <t>Trịnh Hà Thành</t>
  </si>
  <si>
    <t>Lê Huỳnh Cao Phi</t>
  </si>
  <si>
    <t>TTVH Q1</t>
  </si>
  <si>
    <t>Trần Như Hân</t>
  </si>
  <si>
    <t>Phạm Trường Anh</t>
  </si>
  <si>
    <t>Lý PHúc Minh</t>
  </si>
  <si>
    <t>Cao Nguyên Trí</t>
  </si>
  <si>
    <t>Lê Quang Vinh</t>
  </si>
  <si>
    <t>Đỗ Chí Chấp</t>
  </si>
  <si>
    <t>Cty TMDVDL Ân Phong</t>
  </si>
  <si>
    <t>Đỗ Sỹ Lượng</t>
  </si>
  <si>
    <t>Ng Thái Minh Lộc</t>
  </si>
  <si>
    <t>Trần Tuấn Khánh</t>
  </si>
  <si>
    <t>Cty IBC</t>
  </si>
  <si>
    <t>Ng Mạnh CƯờng</t>
  </si>
  <si>
    <t xml:space="preserve"> Trần Duy lâm</t>
  </si>
  <si>
    <t>Cty CP Bảo Việt SG</t>
  </si>
  <si>
    <t>Trần Vũ Linh</t>
  </si>
  <si>
    <t>Bùi Văn Mạnh</t>
  </si>
  <si>
    <t xml:space="preserve">Phan Hùng Cường </t>
  </si>
  <si>
    <t>CC Thuế Q1</t>
  </si>
  <si>
    <t>Đào Xuân Nam</t>
  </si>
  <si>
    <t>Lê Hồng Nhã</t>
  </si>
  <si>
    <t>Văn Công Hải Triều</t>
  </si>
  <si>
    <t>Trần Đức Tài</t>
  </si>
  <si>
    <t>Trần Duy Mỹ</t>
  </si>
  <si>
    <t>Trần Quốc Thái</t>
  </si>
  <si>
    <t>Tân Quang Vinh</t>
  </si>
  <si>
    <t xml:space="preserve">Vũ Anh Vũ </t>
  </si>
  <si>
    <t>Cty đầu tư Vạn Thịnh Phát</t>
  </si>
  <si>
    <t>ĐƠN NAM NHÓM III</t>
  </si>
  <si>
    <t xml:space="preserve">Lê Thái Hùng </t>
  </si>
  <si>
    <t>Ng Văn Dũng</t>
  </si>
  <si>
    <t>Cảng DL Bạch Đằng</t>
  </si>
  <si>
    <t xml:space="preserve">Phạm Anh Dũng </t>
  </si>
  <si>
    <t>TT VH Q1</t>
  </si>
  <si>
    <t>Trần Nam Quốc</t>
  </si>
  <si>
    <t>Ng Ngọc Sang</t>
  </si>
  <si>
    <t>Ng Hồng Phi</t>
  </si>
  <si>
    <t xml:space="preserve">Lê Hòa Bình </t>
  </si>
  <si>
    <t>CC Thuế</t>
  </si>
  <si>
    <t xml:space="preserve">Đoàn Đức Thành </t>
  </si>
  <si>
    <t xml:space="preserve">Lê Văn Ngọc </t>
  </si>
  <si>
    <t>Tôn Thất Minh</t>
  </si>
  <si>
    <t>Ng Hữu Lý</t>
  </si>
  <si>
    <t>Ng Minh Hồng</t>
  </si>
  <si>
    <t>Trần Trung Hiệp</t>
  </si>
  <si>
    <t>Đỗ Hoàng Nhân</t>
  </si>
  <si>
    <t>ĐÔI NỮ NHÓM 1</t>
  </si>
  <si>
    <t>Thùy An + Mỹ Ái</t>
  </si>
  <si>
    <t xml:space="preserve">Mai Hương + Mai Thanh </t>
  </si>
  <si>
    <t>Thị Trang + Mai Vy</t>
  </si>
  <si>
    <t>Doanh Doanh + Thu Huyền</t>
  </si>
  <si>
    <t xml:space="preserve">Ái Thủy + Thu Hằng </t>
  </si>
  <si>
    <t>THCS Đồng Khởi</t>
  </si>
  <si>
    <t xml:space="preserve">Thùy Mai + Ngọc Mai </t>
  </si>
  <si>
    <t xml:space="preserve">Cty BHNT Prudential </t>
  </si>
  <si>
    <t>Thị Quyên + Minh Hiền</t>
  </si>
  <si>
    <t>Thanh Duy + Hải Giang</t>
  </si>
  <si>
    <t>ĐÔI NỮ NHÓM II</t>
  </si>
  <si>
    <t xml:space="preserve">Thu Hà + Thị Thu </t>
  </si>
  <si>
    <t>Trúc Thanh + Ngọc Hân</t>
  </si>
  <si>
    <t>Thu Hương + Khánh Quỳnh</t>
  </si>
  <si>
    <t>Thị Hiệp + Thị Thanh</t>
  </si>
  <si>
    <t xml:space="preserve">Hoàng Yếu + Quỳnh Anh </t>
  </si>
  <si>
    <t>Cty Đầu tư tài chính TP</t>
  </si>
  <si>
    <t>bye</t>
  </si>
  <si>
    <t>Thị Lụa + Thanh Hòa</t>
  </si>
  <si>
    <t>Thùy Vân + Đức Dung</t>
  </si>
  <si>
    <t>Hạnh Dung + Quỳnh Như</t>
  </si>
  <si>
    <t>P Cầu Ông Lãnh</t>
  </si>
  <si>
    <t>ĐÔI NAM NHÓM 1</t>
  </si>
  <si>
    <t>Ngọc Tùng + Văn Thêm</t>
  </si>
  <si>
    <t>P. Bến Nghé</t>
  </si>
  <si>
    <t>Phúc Khánh + Vĩnh Lộc</t>
  </si>
  <si>
    <t>Tuấn Vũ + Hoàng Học</t>
  </si>
  <si>
    <t>Quốc Bình + Hoàng Giang</t>
  </si>
  <si>
    <t>Vũ Nhân + Trường Khải</t>
  </si>
  <si>
    <t>Thiện Đức + Ng Hiếu</t>
  </si>
  <si>
    <t>Cty CP PP Khánh Thiện</t>
  </si>
  <si>
    <t>Nhứt Vinh + Manh Đức</t>
  </si>
  <si>
    <t>Minh Chẩn + Ng Thanh</t>
  </si>
  <si>
    <t xml:space="preserve">Tài + Luật </t>
  </si>
  <si>
    <t>Cty Bảo Hiểm Bảo Việt</t>
  </si>
  <si>
    <t>Thanh Tân + Đăng Châu</t>
  </si>
  <si>
    <t>Hoàng Lâm + Nhật Tân</t>
  </si>
  <si>
    <t>Cty Bảo Hiễm Hùng Vương</t>
  </si>
  <si>
    <t>Cẩm Thêm + Hữu Nghĩa</t>
  </si>
  <si>
    <t>Ngoc Thiện + Tấn Giang</t>
  </si>
  <si>
    <t>ĐÔI NAM NHÓM II</t>
  </si>
  <si>
    <t>Quang vinh + Phi Hùng</t>
  </si>
  <si>
    <t>(TH Lê Ngọc Hân)</t>
  </si>
  <si>
    <t>Phúc Minh + Văn Tình</t>
  </si>
  <si>
    <t>(Cty TNHH Grand Imperial)</t>
  </si>
  <si>
    <t>Anh Tú + Duy Mỹ</t>
  </si>
  <si>
    <t>(THCS Ng Du)</t>
  </si>
  <si>
    <t>Gia Phúc + Xuân Hiếu</t>
  </si>
  <si>
    <t>(Cty TNHH BHNT Prudential)</t>
  </si>
  <si>
    <t xml:space="preserve">Hùng Cường + Văn Hân </t>
  </si>
  <si>
    <t>(CC Thuế Q1)</t>
  </si>
  <si>
    <t>Bách Việt + Trường An</t>
  </si>
  <si>
    <t>(Cty Kiểm toán và tư vấn A&amp;C)</t>
  </si>
  <si>
    <t xml:space="preserve">Quang Trung + Trung Dũng </t>
  </si>
  <si>
    <t>(Cty Vận Tải Hàng Hải P.O)</t>
  </si>
  <si>
    <t>Thanh Sang + Quốc Đạt</t>
  </si>
  <si>
    <t>(P.Cầu Kho)</t>
  </si>
  <si>
    <t>Như Hân + Hồng Nghĩa</t>
  </si>
  <si>
    <t>( Cty Bảo Hiểm Bảo Long)</t>
  </si>
  <si>
    <t>Thái Hùng + Văn Minh</t>
  </si>
  <si>
    <t>Anh Vũ + Quang Khải</t>
  </si>
  <si>
    <t>(Cty CP ĐT Vạn Thịnh Phát)</t>
  </si>
  <si>
    <t>Cao Phi + Đức Tài</t>
  </si>
  <si>
    <t>(TTVH Q1)</t>
  </si>
  <si>
    <t>Phan Phú + Đình Bốn</t>
  </si>
  <si>
    <t>(Cty IBC)</t>
  </si>
  <si>
    <t xml:space="preserve">Lân + Minh </t>
  </si>
  <si>
    <t>(Cty Cp Bảo Việt SG)</t>
  </si>
  <si>
    <t xml:space="preserve">Ngọc Trí + Văn Thành </t>
  </si>
  <si>
    <t>Quốc Trường + Bá Duy</t>
  </si>
  <si>
    <t>Cty ĐT Tài Chính NN TPHCM</t>
  </si>
  <si>
    <t>Nam Quốc + Hà Thành</t>
  </si>
  <si>
    <t>Bệnh viện Q1</t>
  </si>
  <si>
    <t>Lân Quang + Bảo Long</t>
  </si>
  <si>
    <t xml:space="preserve">Minh Trí + Văn Hướng </t>
  </si>
  <si>
    <t>Duy Thái + Văn Gân</t>
  </si>
  <si>
    <t>Hà Nghĩa + Sỹ Lương</t>
  </si>
  <si>
    <t xml:space="preserve">Hoàng Long + Mạnh Hưng </t>
  </si>
  <si>
    <t>(TT Hạt Nhân TP)</t>
  </si>
  <si>
    <t>Manh Cường + Quang Vinh</t>
  </si>
  <si>
    <t>ĐÔI NAM NHÓM III</t>
  </si>
  <si>
    <t>Kỳ Hải + Duy Khánh</t>
  </si>
  <si>
    <t xml:space="preserve">Hoàng Nhân + Ngọc Sáng </t>
  </si>
  <si>
    <t>Anh Dũng + Hữu Lý</t>
  </si>
  <si>
    <t>Anh Tuấn + Công Vũ</t>
  </si>
  <si>
    <t>Truyền Hình Cáp SG</t>
  </si>
  <si>
    <t>Tấn Khánh + Quốc Thống</t>
  </si>
  <si>
    <t>Kim Điền + Việt Tuấn</t>
  </si>
  <si>
    <t>Trung Tín + Lê Ngọc</t>
  </si>
  <si>
    <t>TT Kỹ Thuật 3</t>
  </si>
  <si>
    <t>Thanh Bình + Trọng Khoa</t>
  </si>
  <si>
    <t>Văn Dũng + Minh Hồng</t>
  </si>
  <si>
    <t>Hoàng Phi + Ngọc Hòa</t>
  </si>
  <si>
    <t>Trung Hiệp + Văn Mộng</t>
  </si>
  <si>
    <t>Hòa Bình + Thanh Phong</t>
  </si>
  <si>
    <t>LỊCH THI ĐẤU</t>
  </si>
  <si>
    <t>Tại: Cung VH Lao Động Thành Phố - 55B Nguyễn Thị Minh Khai Q1</t>
  </si>
  <si>
    <t>Ngày 16/5/2013</t>
  </si>
  <si>
    <t>Buổi sáng 7g30</t>
  </si>
  <si>
    <t>Đơn Nam Nhóm 2</t>
  </si>
  <si>
    <t>Vòng 1,2,3</t>
  </si>
  <si>
    <t>Đơn Nữ Nhóm 2</t>
  </si>
  <si>
    <t>Vòng 1,2</t>
  </si>
  <si>
    <t>Đôi Nam Nhóm 2</t>
  </si>
  <si>
    <t>Đôi Nữ Nhóm 2</t>
  </si>
  <si>
    <t>Vòng 1</t>
  </si>
  <si>
    <t>Đơn Nam Nhóm 1</t>
  </si>
  <si>
    <t>Đơn Nữ Nhóm 1</t>
  </si>
  <si>
    <t>Đôi Nam Nhóm 1</t>
  </si>
  <si>
    <t>Đôi Nữ Nhóm 1</t>
  </si>
  <si>
    <t>Ngày 17/5/2013</t>
  </si>
  <si>
    <t>Đơn Nam Nhóm 3</t>
  </si>
  <si>
    <t>Đôi Nam Nhóm 3</t>
  </si>
  <si>
    <t>BK</t>
  </si>
  <si>
    <t>CK</t>
  </si>
  <si>
    <t>Buổi trưa: 13g30</t>
  </si>
  <si>
    <t>Buổi trưa 13g30</t>
  </si>
  <si>
    <t>GIẢI CẦU LÔNG ĐẠI HỘI THỂ DỤC THỂ THAO
 KHỐI CÔNG NHÂN VIÊN CHỨC LAO ĐỘNG &amp; THANH NIÊN
 QUẬN 1 - 2013</t>
  </si>
  <si>
    <t>Thất Minh+Chí Chấp (Cty Ân Phong)</t>
  </si>
  <si>
    <t>Phạm Thị Lan Phương (Grand Imperial )</t>
  </si>
  <si>
    <t>YTDP Q1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</si>
</sst>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@\)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VNI-Times"/>
      <family val="0"/>
    </font>
    <font>
      <sz val="11"/>
      <name val="VNI-Times"/>
      <family val="0"/>
    </font>
    <font>
      <b/>
      <sz val="24"/>
      <name val="VNI-Times"/>
      <family val="0"/>
    </font>
    <font>
      <b/>
      <sz val="11"/>
      <name val="VNI-Times"/>
      <family val="0"/>
    </font>
    <font>
      <b/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5" fillId="0" borderId="10" xfId="0" applyFont="1" applyBorder="1" applyAlignment="1">
      <alignment/>
    </xf>
    <xf numFmtId="172" fontId="3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172" fontId="35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72" fontId="38" fillId="0" borderId="10" xfId="0" applyNumberFormat="1" applyFont="1" applyBorder="1" applyAlignment="1">
      <alignment/>
    </xf>
    <xf numFmtId="0" fontId="38" fillId="0" borderId="13" xfId="0" applyFont="1" applyBorder="1" applyAlignment="1">
      <alignment/>
    </xf>
    <xf numFmtId="172" fontId="38" fillId="0" borderId="13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172" fontId="38" fillId="0" borderId="0" xfId="0" applyNumberFormat="1" applyFont="1" applyBorder="1" applyAlignment="1">
      <alignment/>
    </xf>
    <xf numFmtId="0" fontId="38" fillId="0" borderId="12" xfId="0" applyFont="1" applyBorder="1" applyAlignment="1">
      <alignment/>
    </xf>
    <xf numFmtId="172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5" xfId="0" applyFont="1" applyBorder="1" applyAlignment="1">
      <alignment/>
    </xf>
    <xf numFmtId="172" fontId="38" fillId="0" borderId="14" xfId="0" applyNumberFormat="1" applyFont="1" applyBorder="1" applyAlignment="1">
      <alignment/>
    </xf>
    <xf numFmtId="172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16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9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72" fontId="41" fillId="0" borderId="10" xfId="0" applyNumberFormat="1" applyFont="1" applyBorder="1" applyAlignment="1">
      <alignment/>
    </xf>
    <xf numFmtId="0" fontId="41" fillId="0" borderId="13" xfId="0" applyFont="1" applyBorder="1" applyAlignment="1">
      <alignment/>
    </xf>
    <xf numFmtId="172" fontId="41" fillId="0" borderId="0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172" fontId="41" fillId="0" borderId="11" xfId="0" applyNumberFormat="1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172" fontId="41" fillId="0" borderId="14" xfId="0" applyNumberFormat="1" applyFont="1" applyBorder="1" applyAlignment="1">
      <alignment/>
    </xf>
    <xf numFmtId="172" fontId="41" fillId="0" borderId="0" xfId="0" applyNumberFormat="1" applyFont="1" applyAlignment="1">
      <alignment/>
    </xf>
    <xf numFmtId="0" fontId="41" fillId="0" borderId="15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6" xfId="0" applyFont="1" applyBorder="1" applyAlignment="1">
      <alignment/>
    </xf>
    <xf numFmtId="172" fontId="41" fillId="0" borderId="13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2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0" xfId="0" applyFont="1" applyBorder="1" applyAlignment="1">
      <alignment/>
    </xf>
    <xf numFmtId="0" fontId="4" fillId="0" borderId="15" xfId="0" applyFont="1" applyBorder="1" applyAlignment="1">
      <alignment/>
    </xf>
    <xf numFmtId="172" fontId="4" fillId="0" borderId="0" xfId="0" applyNumberFormat="1" applyFont="1" applyBorder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5" fillId="0" borderId="13" xfId="0" applyFont="1" applyBorder="1" applyAlignment="1">
      <alignment/>
    </xf>
    <xf numFmtId="172" fontId="35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35" fillId="0" borderId="0" xfId="0" applyFont="1" applyAlignment="1">
      <alignment/>
    </xf>
    <xf numFmtId="172" fontId="35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172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3" xfId="0" applyFont="1" applyBorder="1" applyAlignment="1">
      <alignment/>
    </xf>
    <xf numFmtId="172" fontId="38" fillId="0" borderId="13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38" fillId="0" borderId="0" xfId="0" applyFont="1" applyBorder="1" applyAlignment="1">
      <alignment/>
    </xf>
    <xf numFmtId="172" fontId="38" fillId="0" borderId="0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8" fillId="0" borderId="0" xfId="0" applyFont="1" applyBorder="1" applyAlignment="1">
      <alignment/>
    </xf>
    <xf numFmtId="172" fontId="38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38" fillId="0" borderId="14" xfId="0" applyFont="1" applyBorder="1" applyAlignment="1">
      <alignment/>
    </xf>
    <xf numFmtId="0" fontId="9" fillId="0" borderId="20" xfId="0" applyFont="1" applyBorder="1" applyAlignment="1">
      <alignment/>
    </xf>
    <xf numFmtId="172" fontId="38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38" fillId="0" borderId="13" xfId="0" applyFont="1" applyBorder="1" applyAlignment="1">
      <alignment/>
    </xf>
    <xf numFmtId="172" fontId="38" fillId="0" borderId="13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38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38" fillId="0" borderId="0" xfId="0" applyFont="1" applyAlignment="1">
      <alignment/>
    </xf>
    <xf numFmtId="172" fontId="9" fillId="0" borderId="0" xfId="0" applyNumberFormat="1" applyFont="1" applyBorder="1" applyAlignment="1">
      <alignment/>
    </xf>
    <xf numFmtId="172" fontId="38" fillId="0" borderId="11" xfId="0" applyNumberFormat="1" applyFont="1" applyBorder="1" applyAlignment="1">
      <alignment/>
    </xf>
    <xf numFmtId="172" fontId="38" fillId="0" borderId="14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15" fillId="24" borderId="0" xfId="0" applyFont="1" applyFill="1" applyAlignment="1">
      <alignment vertical="center"/>
    </xf>
    <xf numFmtId="0" fontId="15" fillId="24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24" borderId="21" xfId="0" applyFont="1" applyFill="1" applyBorder="1" applyAlignment="1">
      <alignment vertical="center"/>
    </xf>
    <xf numFmtId="0" fontId="15" fillId="24" borderId="21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3" fillId="24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37">
      <selection activeCell="I32" sqref="I32"/>
    </sheetView>
  </sheetViews>
  <sheetFormatPr defaultColWidth="12.57421875" defaultRowHeight="15"/>
  <cols>
    <col min="1" max="1" width="4.57421875" style="160" customWidth="1"/>
    <col min="2" max="2" width="9.57421875" style="160" customWidth="1"/>
    <col min="3" max="3" width="7.140625" style="160" customWidth="1"/>
    <col min="4" max="4" width="31.57421875" style="174" customWidth="1"/>
    <col min="5" max="5" width="13.421875" style="175" customWidth="1"/>
    <col min="6" max="6" width="8.421875" style="175" customWidth="1"/>
    <col min="7" max="8" width="12.421875" style="160" customWidth="1"/>
    <col min="9" max="9" width="24.57421875" style="160" bestFit="1" customWidth="1"/>
    <col min="10" max="16384" width="12.421875" style="160" customWidth="1"/>
  </cols>
  <sheetData>
    <row r="1" spans="1:8" ht="23.25">
      <c r="A1" s="182" t="s">
        <v>223</v>
      </c>
      <c r="B1" s="182"/>
      <c r="C1" s="182"/>
      <c r="D1" s="182"/>
      <c r="E1" s="182"/>
      <c r="F1" s="182"/>
      <c r="G1" s="182"/>
      <c r="H1" s="182"/>
    </row>
    <row r="2" spans="1:8" ht="55.5" customHeight="1">
      <c r="A2" s="181" t="s">
        <v>245</v>
      </c>
      <c r="B2" s="181"/>
      <c r="C2" s="181"/>
      <c r="D2" s="181"/>
      <c r="E2" s="181"/>
      <c r="F2" s="181"/>
      <c r="G2" s="181"/>
      <c r="H2" s="181"/>
    </row>
    <row r="3" spans="1:8" ht="18.75">
      <c r="A3" s="183" t="s">
        <v>224</v>
      </c>
      <c r="B3" s="183"/>
      <c r="C3" s="183"/>
      <c r="D3" s="183"/>
      <c r="E3" s="183"/>
      <c r="F3" s="183"/>
      <c r="G3" s="183"/>
      <c r="H3" s="183"/>
    </row>
    <row r="4" spans="1:8" ht="18.75">
      <c r="A4" s="184" t="s">
        <v>225</v>
      </c>
      <c r="B4" s="184"/>
      <c r="C4" s="184"/>
      <c r="D4" s="184"/>
      <c r="E4" s="184"/>
      <c r="F4" s="184"/>
      <c r="G4" s="184"/>
      <c r="H4" s="184"/>
    </row>
    <row r="5" spans="1:7" ht="18.75">
      <c r="A5" s="161"/>
      <c r="B5" s="161" t="s">
        <v>226</v>
      </c>
      <c r="C5" s="161"/>
      <c r="D5" s="162"/>
      <c r="E5" s="163"/>
      <c r="F5" s="163"/>
      <c r="G5" s="164"/>
    </row>
    <row r="6" spans="1:7" ht="19.5" customHeight="1">
      <c r="A6" s="164"/>
      <c r="B6" s="164"/>
      <c r="C6" s="164"/>
      <c r="D6" s="165" t="s">
        <v>227</v>
      </c>
      <c r="E6" s="166" t="s">
        <v>228</v>
      </c>
      <c r="F6" s="166">
        <v>22</v>
      </c>
      <c r="G6" s="185">
        <f>SUM(F6:F9)</f>
        <v>54</v>
      </c>
    </row>
    <row r="7" spans="1:7" ht="18.75">
      <c r="A7" s="164"/>
      <c r="B7" s="164"/>
      <c r="C7" s="164"/>
      <c r="D7" s="165" t="s">
        <v>229</v>
      </c>
      <c r="E7" s="166" t="s">
        <v>230</v>
      </c>
      <c r="F7" s="166">
        <v>10</v>
      </c>
      <c r="G7" s="185"/>
    </row>
    <row r="8" spans="1:7" ht="19.5" customHeight="1">
      <c r="A8" s="164"/>
      <c r="B8" s="164"/>
      <c r="C8" s="164"/>
      <c r="D8" s="165" t="s">
        <v>231</v>
      </c>
      <c r="E8" s="166" t="s">
        <v>228</v>
      </c>
      <c r="F8" s="166">
        <v>18</v>
      </c>
      <c r="G8" s="185"/>
    </row>
    <row r="9" spans="1:7" ht="19.5" customHeight="1">
      <c r="A9" s="164"/>
      <c r="B9" s="164"/>
      <c r="C9" s="164"/>
      <c r="D9" s="165" t="s">
        <v>232</v>
      </c>
      <c r="E9" s="166" t="s">
        <v>233</v>
      </c>
      <c r="F9" s="166">
        <v>4</v>
      </c>
      <c r="G9" s="185"/>
    </row>
    <row r="10" spans="1:7" ht="18.75">
      <c r="A10" s="161"/>
      <c r="B10" s="161" t="s">
        <v>244</v>
      </c>
      <c r="C10" s="161"/>
      <c r="D10" s="162"/>
      <c r="E10" s="167"/>
      <c r="F10" s="168"/>
      <c r="G10" s="164"/>
    </row>
    <row r="11" spans="1:7" ht="18.75">
      <c r="A11" s="164"/>
      <c r="B11" s="161"/>
      <c r="C11" s="161"/>
      <c r="D11" s="165" t="s">
        <v>234</v>
      </c>
      <c r="E11" s="166" t="s">
        <v>228</v>
      </c>
      <c r="F11" s="166">
        <v>16</v>
      </c>
      <c r="G11" s="186">
        <f>SUM(F11:F14)</f>
        <v>36</v>
      </c>
    </row>
    <row r="12" spans="1:7" ht="18.75">
      <c r="A12" s="164"/>
      <c r="B12" s="161"/>
      <c r="C12" s="161"/>
      <c r="D12" s="165" t="s">
        <v>235</v>
      </c>
      <c r="E12" s="166" t="s">
        <v>230</v>
      </c>
      <c r="F12" s="166">
        <v>7</v>
      </c>
      <c r="G12" s="187"/>
    </row>
    <row r="13" spans="1:7" ht="18.75">
      <c r="A13" s="164"/>
      <c r="B13" s="161"/>
      <c r="C13" s="161"/>
      <c r="D13" s="165" t="s">
        <v>236</v>
      </c>
      <c r="E13" s="166" t="s">
        <v>230</v>
      </c>
      <c r="F13" s="166">
        <v>9</v>
      </c>
      <c r="G13" s="187"/>
    </row>
    <row r="14" spans="1:7" ht="18.75">
      <c r="A14" s="164"/>
      <c r="B14" s="161"/>
      <c r="C14" s="161"/>
      <c r="D14" s="165" t="s">
        <v>237</v>
      </c>
      <c r="E14" s="166" t="s">
        <v>233</v>
      </c>
      <c r="F14" s="166">
        <v>4</v>
      </c>
      <c r="G14" s="188"/>
    </row>
    <row r="15" spans="1:7" ht="18.75">
      <c r="A15" s="164"/>
      <c r="B15" s="161"/>
      <c r="C15" s="161"/>
      <c r="D15" s="169"/>
      <c r="E15" s="167"/>
      <c r="F15" s="167"/>
      <c r="G15" s="176"/>
    </row>
    <row r="16" spans="1:8" ht="18.75">
      <c r="A16" s="184" t="s">
        <v>238</v>
      </c>
      <c r="B16" s="184"/>
      <c r="C16" s="184"/>
      <c r="D16" s="184"/>
      <c r="E16" s="184"/>
      <c r="F16" s="184"/>
      <c r="G16" s="184"/>
      <c r="H16" s="184"/>
    </row>
    <row r="17" spans="2:7" ht="18.75">
      <c r="B17" s="161" t="s">
        <v>226</v>
      </c>
      <c r="C17" s="161"/>
      <c r="D17" s="169"/>
      <c r="E17" s="167"/>
      <c r="F17" s="168"/>
      <c r="G17" s="164"/>
    </row>
    <row r="18" spans="1:7" ht="18.75">
      <c r="A18" s="164"/>
      <c r="B18" s="164"/>
      <c r="C18" s="164"/>
      <c r="D18" s="165" t="s">
        <v>239</v>
      </c>
      <c r="E18" s="166" t="s">
        <v>230</v>
      </c>
      <c r="F18" s="166">
        <v>10</v>
      </c>
      <c r="G18" s="185">
        <f>SUM(F18:F27)</f>
        <v>35</v>
      </c>
    </row>
    <row r="19" spans="1:7" ht="18.75">
      <c r="A19" s="164"/>
      <c r="B19" s="164"/>
      <c r="C19" s="164"/>
      <c r="D19" s="165" t="s">
        <v>240</v>
      </c>
      <c r="E19" s="166" t="s">
        <v>230</v>
      </c>
      <c r="F19" s="166">
        <v>9</v>
      </c>
      <c r="G19" s="185"/>
    </row>
    <row r="20" spans="1:7" ht="18.75">
      <c r="A20" s="164"/>
      <c r="B20" s="164"/>
      <c r="C20" s="164"/>
      <c r="D20" s="165" t="s">
        <v>227</v>
      </c>
      <c r="E20" s="166" t="s">
        <v>241</v>
      </c>
      <c r="F20" s="166">
        <v>2</v>
      </c>
      <c r="G20" s="185"/>
    </row>
    <row r="21" spans="1:7" ht="18.75">
      <c r="A21" s="164"/>
      <c r="B21" s="164"/>
      <c r="C21" s="164"/>
      <c r="D21" s="165" t="s">
        <v>229</v>
      </c>
      <c r="E21" s="166" t="s">
        <v>241</v>
      </c>
      <c r="F21" s="166">
        <v>2</v>
      </c>
      <c r="G21" s="185"/>
    </row>
    <row r="22" spans="1:7" ht="18.75">
      <c r="A22" s="164"/>
      <c r="B22" s="164"/>
      <c r="C22" s="164"/>
      <c r="D22" s="165" t="s">
        <v>231</v>
      </c>
      <c r="E22" s="166" t="s">
        <v>241</v>
      </c>
      <c r="F22" s="166">
        <v>2</v>
      </c>
      <c r="G22" s="185"/>
    </row>
    <row r="23" spans="1:7" ht="18.75">
      <c r="A23" s="164"/>
      <c r="B23" s="164"/>
      <c r="C23" s="164"/>
      <c r="D23" s="165" t="s">
        <v>232</v>
      </c>
      <c r="E23" s="166" t="s">
        <v>241</v>
      </c>
      <c r="F23" s="166">
        <v>2</v>
      </c>
      <c r="G23" s="185"/>
    </row>
    <row r="24" spans="1:7" ht="18.75">
      <c r="A24" s="164"/>
      <c r="B24" s="164"/>
      <c r="C24" s="164"/>
      <c r="D24" s="165" t="s">
        <v>234</v>
      </c>
      <c r="E24" s="166" t="s">
        <v>241</v>
      </c>
      <c r="F24" s="166">
        <v>2</v>
      </c>
      <c r="G24" s="185"/>
    </row>
    <row r="25" spans="1:7" ht="18.75">
      <c r="A25" s="164"/>
      <c r="B25" s="164"/>
      <c r="C25" s="164"/>
      <c r="D25" s="165" t="s">
        <v>235</v>
      </c>
      <c r="E25" s="166" t="s">
        <v>241</v>
      </c>
      <c r="F25" s="166">
        <v>2</v>
      </c>
      <c r="G25" s="185"/>
    </row>
    <row r="26" spans="1:7" ht="18.75">
      <c r="A26" s="164"/>
      <c r="B26" s="164"/>
      <c r="C26" s="164"/>
      <c r="D26" s="165" t="s">
        <v>236</v>
      </c>
      <c r="E26" s="166" t="s">
        <v>241</v>
      </c>
      <c r="F26" s="166">
        <v>2</v>
      </c>
      <c r="G26" s="185"/>
    </row>
    <row r="27" spans="1:7" ht="18.75">
      <c r="A27" s="164"/>
      <c r="B27" s="164"/>
      <c r="C27" s="164"/>
      <c r="D27" s="165" t="s">
        <v>237</v>
      </c>
      <c r="E27" s="166" t="s">
        <v>241</v>
      </c>
      <c r="F27" s="166">
        <v>2</v>
      </c>
      <c r="G27" s="185"/>
    </row>
    <row r="28" spans="1:7" ht="18.75">
      <c r="A28" s="164"/>
      <c r="B28" s="170" t="s">
        <v>243</v>
      </c>
      <c r="C28" s="170"/>
      <c r="D28" s="162"/>
      <c r="E28" s="162"/>
      <c r="F28" s="163"/>
      <c r="G28" s="164"/>
    </row>
    <row r="29" spans="1:7" ht="18.75">
      <c r="A29" s="164"/>
      <c r="B29" s="164"/>
      <c r="C29" s="164"/>
      <c r="D29" s="165" t="s">
        <v>239</v>
      </c>
      <c r="E29" s="166" t="s">
        <v>241</v>
      </c>
      <c r="F29" s="166">
        <v>2</v>
      </c>
      <c r="G29" s="179">
        <f>SUM(F29:F33)</f>
        <v>7</v>
      </c>
    </row>
    <row r="30" spans="1:7" ht="18.75">
      <c r="A30" s="164"/>
      <c r="B30" s="164"/>
      <c r="C30" s="164"/>
      <c r="D30" s="165" t="s">
        <v>240</v>
      </c>
      <c r="E30" s="166" t="s">
        <v>241</v>
      </c>
      <c r="F30" s="166">
        <v>2</v>
      </c>
      <c r="G30" s="180"/>
    </row>
    <row r="31" spans="1:7" ht="18.75">
      <c r="A31" s="164"/>
      <c r="B31" s="164"/>
      <c r="C31" s="164"/>
      <c r="D31" s="165" t="s">
        <v>227</v>
      </c>
      <c r="E31" s="166" t="s">
        <v>242</v>
      </c>
      <c r="F31" s="166">
        <v>1</v>
      </c>
      <c r="G31" s="180"/>
    </row>
    <row r="32" spans="1:7" ht="18.75">
      <c r="A32" s="164"/>
      <c r="B32" s="170"/>
      <c r="D32" s="165" t="s">
        <v>229</v>
      </c>
      <c r="E32" s="166" t="s">
        <v>242</v>
      </c>
      <c r="F32" s="166">
        <v>1</v>
      </c>
      <c r="G32" s="180"/>
    </row>
    <row r="33" spans="1:7" ht="18.75">
      <c r="A33" s="164"/>
      <c r="B33" s="164"/>
      <c r="C33" s="164"/>
      <c r="D33" s="165" t="s">
        <v>231</v>
      </c>
      <c r="E33" s="166" t="s">
        <v>242</v>
      </c>
      <c r="F33" s="166">
        <v>1</v>
      </c>
      <c r="G33" s="180"/>
    </row>
    <row r="34" spans="4:7" ht="18.75">
      <c r="D34" s="165" t="s">
        <v>232</v>
      </c>
      <c r="E34" s="166" t="s">
        <v>242</v>
      </c>
      <c r="F34" s="166">
        <v>1</v>
      </c>
      <c r="G34" s="180"/>
    </row>
    <row r="35" spans="4:7" ht="18.75">
      <c r="D35" s="165" t="s">
        <v>234</v>
      </c>
      <c r="E35" s="166" t="s">
        <v>242</v>
      </c>
      <c r="F35" s="166">
        <v>1</v>
      </c>
      <c r="G35" s="180"/>
    </row>
    <row r="36" spans="4:7" ht="18.75">
      <c r="D36" s="165" t="s">
        <v>235</v>
      </c>
      <c r="E36" s="166" t="s">
        <v>242</v>
      </c>
      <c r="F36" s="166">
        <v>1</v>
      </c>
      <c r="G36" s="180"/>
    </row>
    <row r="37" spans="4:7" ht="18.75">
      <c r="D37" s="165" t="s">
        <v>236</v>
      </c>
      <c r="E37" s="166" t="s">
        <v>242</v>
      </c>
      <c r="F37" s="166">
        <v>1</v>
      </c>
      <c r="G37" s="180"/>
    </row>
    <row r="38" spans="4:8" ht="18.75">
      <c r="D38" s="165" t="s">
        <v>237</v>
      </c>
      <c r="E38" s="166" t="s">
        <v>242</v>
      </c>
      <c r="F38" s="166">
        <v>1</v>
      </c>
      <c r="G38" s="180"/>
      <c r="H38" s="171"/>
    </row>
    <row r="39" spans="4:8" ht="18.75">
      <c r="D39" s="165" t="s">
        <v>239</v>
      </c>
      <c r="E39" s="166" t="s">
        <v>242</v>
      </c>
      <c r="F39" s="166">
        <v>1</v>
      </c>
      <c r="G39" s="172"/>
      <c r="H39" s="171"/>
    </row>
    <row r="40" spans="4:8" ht="18.75">
      <c r="D40" s="165" t="s">
        <v>240</v>
      </c>
      <c r="E40" s="166" t="s">
        <v>242</v>
      </c>
      <c r="F40" s="166">
        <v>1</v>
      </c>
      <c r="G40" s="173"/>
      <c r="H40" s="171"/>
    </row>
    <row r="84" ht="20.25" customHeight="1"/>
  </sheetData>
  <sheetProtection/>
  <mergeCells count="10">
    <mergeCell ref="G29:G33"/>
    <mergeCell ref="G34:G38"/>
    <mergeCell ref="A2:H2"/>
    <mergeCell ref="A1:H1"/>
    <mergeCell ref="A3:H3"/>
    <mergeCell ref="A4:H4"/>
    <mergeCell ref="G6:G9"/>
    <mergeCell ref="G11:G14"/>
    <mergeCell ref="G18:G27"/>
    <mergeCell ref="A16:H16"/>
  </mergeCells>
  <printOptions/>
  <pageMargins left="0.25" right="0.25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7">
      <selection activeCell="J10" sqref="J10"/>
    </sheetView>
  </sheetViews>
  <sheetFormatPr defaultColWidth="8.7109375" defaultRowHeight="15"/>
  <cols>
    <col min="1" max="1" width="3.421875" style="2" customWidth="1"/>
    <col min="2" max="2" width="29.7109375" style="2" customWidth="1"/>
    <col min="3" max="3" width="25.421875" style="2" customWidth="1"/>
    <col min="4" max="5" width="8.7109375" style="2" customWidth="1"/>
    <col min="6" max="6" width="8.7109375" style="5" customWidth="1"/>
    <col min="7" max="16384" width="8.7109375" style="2" customWidth="1"/>
  </cols>
  <sheetData>
    <row r="1" spans="1:10" s="29" customFormat="1" ht="30">
      <c r="A1" s="189" t="s">
        <v>168</v>
      </c>
      <c r="B1" s="189"/>
      <c r="C1" s="189"/>
      <c r="D1" s="189"/>
      <c r="E1" s="189"/>
      <c r="F1" s="189"/>
      <c r="G1" s="189"/>
      <c r="H1" s="189"/>
      <c r="I1" s="189"/>
      <c r="J1" s="31"/>
    </row>
    <row r="2" spans="2:10" s="29" customFormat="1" ht="15">
      <c r="B2" s="153"/>
      <c r="C2" s="153"/>
      <c r="D2" s="30"/>
      <c r="E2" s="30"/>
      <c r="F2" s="30"/>
      <c r="G2" s="30"/>
      <c r="H2" s="30"/>
      <c r="I2" s="30"/>
      <c r="J2" s="31"/>
    </row>
    <row r="3" spans="1:10" s="29" customFormat="1" ht="15.75" thickBot="1">
      <c r="A3" s="2">
        <v>1</v>
      </c>
      <c r="B3" s="20" t="s">
        <v>169</v>
      </c>
      <c r="C3" s="20" t="s">
        <v>170</v>
      </c>
      <c r="F3" s="30"/>
      <c r="G3" s="30"/>
      <c r="H3" s="30"/>
      <c r="I3" s="30"/>
      <c r="J3" s="31"/>
    </row>
    <row r="4" spans="1:10" s="29" customFormat="1" ht="15">
      <c r="A4" s="2"/>
      <c r="B4" s="8"/>
      <c r="C4" s="13"/>
      <c r="D4" s="154"/>
      <c r="E4" s="155"/>
      <c r="F4" s="30"/>
      <c r="G4" s="30"/>
      <c r="H4" s="30"/>
      <c r="I4" s="30"/>
      <c r="J4" s="31"/>
    </row>
    <row r="5" spans="1:6" ht="15" thickBot="1">
      <c r="A5" s="2">
        <v>2</v>
      </c>
      <c r="B5" s="20" t="s">
        <v>171</v>
      </c>
      <c r="C5" s="13" t="s">
        <v>172</v>
      </c>
      <c r="D5" s="13"/>
      <c r="E5" s="11"/>
      <c r="F5" s="20"/>
    </row>
    <row r="6" spans="2:6" ht="15" thickBot="1">
      <c r="B6" s="8"/>
      <c r="C6" s="6"/>
      <c r="D6" s="20"/>
      <c r="E6" s="10"/>
      <c r="F6" s="6"/>
    </row>
    <row r="7" spans="1:6" ht="15" thickBot="1">
      <c r="A7" s="2">
        <v>3</v>
      </c>
      <c r="B7" s="20" t="s">
        <v>173</v>
      </c>
      <c r="C7" s="10" t="s">
        <v>174</v>
      </c>
      <c r="D7" s="13"/>
      <c r="E7" s="13"/>
      <c r="F7" s="11"/>
    </row>
    <row r="8" spans="4:6" ht="15" thickBot="1">
      <c r="D8" s="13"/>
      <c r="E8" s="13"/>
      <c r="F8" s="11"/>
    </row>
    <row r="9" spans="1:7" ht="15" thickBot="1">
      <c r="A9" s="2">
        <v>4</v>
      </c>
      <c r="B9" s="20" t="s">
        <v>175</v>
      </c>
      <c r="C9" s="13" t="s">
        <v>176</v>
      </c>
      <c r="F9" s="11"/>
      <c r="G9" s="15"/>
    </row>
    <row r="10" spans="2:7" ht="15" thickBot="1">
      <c r="B10" s="8"/>
      <c r="C10" s="6"/>
      <c r="F10" s="7"/>
      <c r="G10" s="16"/>
    </row>
    <row r="11" spans="1:7" ht="15" thickBot="1">
      <c r="A11" s="2">
        <v>5</v>
      </c>
      <c r="B11" s="20" t="s">
        <v>177</v>
      </c>
      <c r="C11" s="10" t="s">
        <v>178</v>
      </c>
      <c r="D11" s="8"/>
      <c r="E11" s="6"/>
      <c r="F11" s="10"/>
      <c r="G11" s="11"/>
    </row>
    <row r="12" spans="2:7" ht="14.25">
      <c r="B12" s="8"/>
      <c r="C12" s="8"/>
      <c r="D12" s="13"/>
      <c r="E12" s="11"/>
      <c r="F12" s="13"/>
      <c r="G12" s="11"/>
    </row>
    <row r="13" spans="1:7" ht="15" thickBot="1">
      <c r="A13" s="2">
        <v>6</v>
      </c>
      <c r="B13" s="20" t="s">
        <v>179</v>
      </c>
      <c r="C13" s="10" t="s">
        <v>180</v>
      </c>
      <c r="D13" s="20"/>
      <c r="E13" s="10"/>
      <c r="F13" s="13"/>
      <c r="G13" s="11"/>
    </row>
    <row r="14" spans="6:7" ht="15" thickBot="1">
      <c r="F14" s="13"/>
      <c r="G14" s="11"/>
    </row>
    <row r="15" spans="1:8" ht="15" thickBot="1">
      <c r="A15" s="2">
        <v>7</v>
      </c>
      <c r="B15" s="20" t="s">
        <v>181</v>
      </c>
      <c r="C15" s="20" t="s">
        <v>182</v>
      </c>
      <c r="G15" s="11"/>
      <c r="H15" s="15"/>
    </row>
    <row r="16" spans="2:8" ht="14.25">
      <c r="B16" s="8"/>
      <c r="C16" s="13"/>
      <c r="D16" s="8"/>
      <c r="E16" s="6"/>
      <c r="G16" s="11"/>
      <c r="H16" s="16"/>
    </row>
    <row r="17" spans="1:8" ht="15" thickBot="1">
      <c r="A17" s="2">
        <v>8</v>
      </c>
      <c r="B17" s="20" t="s">
        <v>183</v>
      </c>
      <c r="C17" s="13" t="s">
        <v>184</v>
      </c>
      <c r="D17" s="13"/>
      <c r="E17" s="11"/>
      <c r="F17" s="20"/>
      <c r="G17" s="11"/>
      <c r="H17" s="16"/>
    </row>
    <row r="18" spans="2:8" ht="15" thickBot="1">
      <c r="B18" s="8"/>
      <c r="C18" s="6"/>
      <c r="D18" s="20"/>
      <c r="E18" s="10"/>
      <c r="F18" s="17"/>
      <c r="G18" s="11"/>
      <c r="H18" s="11"/>
    </row>
    <row r="19" spans="1:8" ht="15" thickBot="1">
      <c r="A19" s="2">
        <v>9</v>
      </c>
      <c r="B19" s="20" t="s">
        <v>185</v>
      </c>
      <c r="C19" s="10" t="s">
        <v>186</v>
      </c>
      <c r="D19" s="13"/>
      <c r="E19" s="13"/>
      <c r="F19" s="7"/>
      <c r="G19" s="16"/>
      <c r="H19" s="11"/>
    </row>
    <row r="20" spans="2:8" ht="15" thickBot="1">
      <c r="B20" s="13"/>
      <c r="C20" s="13"/>
      <c r="D20" s="13"/>
      <c r="E20" s="13"/>
      <c r="F20" s="7"/>
      <c r="G20" s="23"/>
      <c r="H20" s="11"/>
    </row>
    <row r="21" spans="1:8" ht="15" thickBot="1">
      <c r="A21" s="2">
        <v>10</v>
      </c>
      <c r="B21" s="20" t="s">
        <v>187</v>
      </c>
      <c r="C21" s="20" t="s">
        <v>170</v>
      </c>
      <c r="D21" s="13"/>
      <c r="E21" s="13"/>
      <c r="F21" s="7"/>
      <c r="G21" s="13"/>
      <c r="H21" s="11"/>
    </row>
    <row r="22" spans="2:8" ht="15" thickBot="1">
      <c r="B22" s="8"/>
      <c r="C22" s="6"/>
      <c r="D22" s="20"/>
      <c r="E22" s="13"/>
      <c r="F22" s="7"/>
      <c r="G22" s="13"/>
      <c r="H22" s="11"/>
    </row>
    <row r="23" spans="1:8" ht="15" thickBot="1">
      <c r="A23" s="2">
        <v>11</v>
      </c>
      <c r="B23" s="20" t="s">
        <v>188</v>
      </c>
      <c r="C23" s="10" t="s">
        <v>189</v>
      </c>
      <c r="D23" s="8"/>
      <c r="E23" s="6"/>
      <c r="F23" s="10"/>
      <c r="G23" s="13"/>
      <c r="H23" s="11"/>
    </row>
    <row r="24" spans="5:8" s="13" customFormat="1" ht="14.25">
      <c r="E24" s="11"/>
      <c r="H24" s="11"/>
    </row>
    <row r="25" spans="1:8" ht="15" thickBot="1">
      <c r="A25" s="2">
        <v>12</v>
      </c>
      <c r="B25" s="20" t="s">
        <v>190</v>
      </c>
      <c r="C25" s="20" t="s">
        <v>191</v>
      </c>
      <c r="D25" s="20"/>
      <c r="E25" s="10"/>
      <c r="F25" s="13"/>
      <c r="G25" s="13"/>
      <c r="H25" s="11"/>
    </row>
    <row r="26" spans="6:8" ht="15" thickBot="1">
      <c r="F26" s="13"/>
      <c r="G26" s="13"/>
      <c r="H26" s="11"/>
    </row>
    <row r="27" spans="1:9" ht="15" thickBot="1">
      <c r="A27" s="2">
        <v>13</v>
      </c>
      <c r="B27" s="20" t="s">
        <v>192</v>
      </c>
      <c r="C27" s="20" t="s">
        <v>193</v>
      </c>
      <c r="F27" s="13"/>
      <c r="G27" s="13"/>
      <c r="H27" s="11"/>
      <c r="I27" s="19"/>
    </row>
    <row r="28" spans="2:9" ht="14.25">
      <c r="B28" s="8"/>
      <c r="C28" s="13"/>
      <c r="D28" s="8"/>
      <c r="E28" s="6"/>
      <c r="F28" s="13"/>
      <c r="G28" s="13"/>
      <c r="H28" s="11"/>
      <c r="I28" s="13"/>
    </row>
    <row r="29" spans="1:8" ht="15" thickBot="1">
      <c r="A29" s="2">
        <v>14</v>
      </c>
      <c r="B29" s="20" t="s">
        <v>194</v>
      </c>
      <c r="C29" s="13" t="s">
        <v>195</v>
      </c>
      <c r="D29" s="13"/>
      <c r="E29" s="11"/>
      <c r="F29" s="20"/>
      <c r="H29" s="11"/>
    </row>
    <row r="30" spans="2:8" ht="15" thickBot="1">
      <c r="B30" s="8"/>
      <c r="C30" s="6"/>
      <c r="D30" s="20"/>
      <c r="E30" s="10"/>
      <c r="F30" s="17"/>
      <c r="H30" s="11"/>
    </row>
    <row r="31" spans="1:8" ht="15" thickBot="1">
      <c r="A31" s="2">
        <v>15</v>
      </c>
      <c r="B31" s="20" t="s">
        <v>196</v>
      </c>
      <c r="C31" s="10" t="s">
        <v>133</v>
      </c>
      <c r="D31" s="13"/>
      <c r="E31" s="13"/>
      <c r="F31" s="7"/>
      <c r="H31" s="11"/>
    </row>
    <row r="32" spans="4:8" ht="15" thickBot="1">
      <c r="D32" s="13"/>
      <c r="E32" s="13"/>
      <c r="F32" s="7"/>
      <c r="H32" s="11"/>
    </row>
    <row r="33" spans="1:8" ht="15" thickBot="1">
      <c r="A33" s="2">
        <v>16</v>
      </c>
      <c r="B33" s="20" t="s">
        <v>197</v>
      </c>
      <c r="C33" s="13" t="s">
        <v>198</v>
      </c>
      <c r="D33" s="13"/>
      <c r="E33" s="13"/>
      <c r="F33" s="7"/>
      <c r="G33" s="15"/>
      <c r="H33" s="11"/>
    </row>
    <row r="34" spans="2:8" ht="15" thickBot="1">
      <c r="B34" s="8"/>
      <c r="C34" s="6"/>
      <c r="D34" s="20"/>
      <c r="E34" s="13"/>
      <c r="F34" s="7"/>
      <c r="G34" s="16"/>
      <c r="H34" s="11"/>
    </row>
    <row r="35" spans="1:8" ht="15" thickBot="1">
      <c r="A35" s="2">
        <v>17</v>
      </c>
      <c r="B35" s="20" t="s">
        <v>199</v>
      </c>
      <c r="C35" s="10" t="s">
        <v>200</v>
      </c>
      <c r="D35" s="8"/>
      <c r="E35" s="6"/>
      <c r="F35" s="10"/>
      <c r="G35" s="11"/>
      <c r="H35" s="16"/>
    </row>
    <row r="36" spans="5:8" s="13" customFormat="1" ht="14.25">
      <c r="E36" s="11"/>
      <c r="G36" s="11"/>
      <c r="H36" s="11"/>
    </row>
    <row r="37" spans="1:8" ht="15" thickBot="1">
      <c r="A37" s="2">
        <v>18</v>
      </c>
      <c r="B37" s="20" t="s">
        <v>201</v>
      </c>
      <c r="C37" s="20" t="s">
        <v>182</v>
      </c>
      <c r="D37" s="20"/>
      <c r="E37" s="10"/>
      <c r="G37" s="11"/>
      <c r="H37" s="11"/>
    </row>
    <row r="38" spans="2:8" ht="15" thickBot="1">
      <c r="B38" s="13"/>
      <c r="C38" s="13"/>
      <c r="G38" s="11"/>
      <c r="H38" s="23"/>
    </row>
    <row r="39" spans="1:8" ht="15" thickBot="1">
      <c r="A39" s="13">
        <v>19</v>
      </c>
      <c r="B39" s="20" t="s">
        <v>202</v>
      </c>
      <c r="C39" s="20" t="s">
        <v>2</v>
      </c>
      <c r="G39" s="11"/>
      <c r="H39" s="13"/>
    </row>
    <row r="40" spans="1:8" ht="14.25">
      <c r="A40" s="13"/>
      <c r="B40" s="13"/>
      <c r="C40" s="13"/>
      <c r="D40" s="8"/>
      <c r="E40" s="6"/>
      <c r="G40" s="11"/>
      <c r="H40" s="13"/>
    </row>
    <row r="41" spans="1:7" ht="15" thickBot="1">
      <c r="A41" s="2">
        <v>20</v>
      </c>
      <c r="B41" s="13" t="s">
        <v>203</v>
      </c>
      <c r="C41" s="20" t="s">
        <v>170</v>
      </c>
      <c r="D41" s="13"/>
      <c r="E41" s="11"/>
      <c r="F41" s="20"/>
      <c r="G41" s="11"/>
    </row>
    <row r="42" spans="2:7" ht="15" thickBot="1">
      <c r="B42" s="8"/>
      <c r="C42" s="6"/>
      <c r="D42" s="40"/>
      <c r="E42" s="10"/>
      <c r="F42" s="17"/>
      <c r="G42" s="11"/>
    </row>
    <row r="43" spans="1:7" ht="15" thickBot="1">
      <c r="A43" s="2">
        <v>21</v>
      </c>
      <c r="B43" s="20" t="s">
        <v>204</v>
      </c>
      <c r="C43" s="10" t="s">
        <v>180</v>
      </c>
      <c r="D43" s="13"/>
      <c r="E43" s="13"/>
      <c r="F43" s="7"/>
      <c r="G43" s="156"/>
    </row>
    <row r="44" spans="2:7" ht="15" thickBot="1">
      <c r="B44" s="13"/>
      <c r="C44" s="13"/>
      <c r="D44" s="13"/>
      <c r="E44" s="13"/>
      <c r="F44" s="7"/>
      <c r="G44" s="157"/>
    </row>
    <row r="45" spans="1:7" ht="15" thickBot="1">
      <c r="A45" s="2">
        <v>22</v>
      </c>
      <c r="B45" s="13" t="s">
        <v>205</v>
      </c>
      <c r="C45" s="13" t="s">
        <v>206</v>
      </c>
      <c r="D45" s="13"/>
      <c r="E45" s="13"/>
      <c r="F45" s="7"/>
      <c r="G45" s="158"/>
    </row>
    <row r="46" spans="2:7" ht="15" thickBot="1">
      <c r="B46" s="8"/>
      <c r="C46" s="6"/>
      <c r="D46" s="20"/>
      <c r="E46" s="13"/>
      <c r="F46" s="7"/>
      <c r="G46" s="13"/>
    </row>
    <row r="47" spans="1:6" ht="15" thickBot="1">
      <c r="A47" s="2">
        <v>23</v>
      </c>
      <c r="B47" s="20" t="s">
        <v>246</v>
      </c>
      <c r="C47" s="10"/>
      <c r="D47" s="8"/>
      <c r="E47" s="6"/>
      <c r="F47" s="10"/>
    </row>
    <row r="48" spans="2:6" ht="14.25">
      <c r="B48" s="13"/>
      <c r="C48" s="13"/>
      <c r="D48" s="13"/>
      <c r="E48" s="11"/>
      <c r="F48" s="13"/>
    </row>
    <row r="49" spans="1:5" ht="15" thickBot="1">
      <c r="A49" s="2">
        <v>24</v>
      </c>
      <c r="B49" s="20" t="s">
        <v>207</v>
      </c>
      <c r="C49" s="20" t="s">
        <v>172</v>
      </c>
      <c r="D49" s="20"/>
      <c r="E49" s="1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15" sqref="C15"/>
    </sheetView>
  </sheetViews>
  <sheetFormatPr defaultColWidth="8.7109375" defaultRowHeight="15"/>
  <cols>
    <col min="1" max="1" width="4.28125" style="2" customWidth="1"/>
    <col min="2" max="2" width="24.421875" style="2" customWidth="1"/>
    <col min="3" max="3" width="21.421875" style="2" customWidth="1"/>
    <col min="4" max="5" width="8.7109375" style="5" customWidth="1"/>
    <col min="6" max="16384" width="8.7109375" style="2" customWidth="1"/>
  </cols>
  <sheetData>
    <row r="1" spans="1:9" s="28" customFormat="1" ht="30">
      <c r="A1" s="189" t="s">
        <v>208</v>
      </c>
      <c r="B1" s="189"/>
      <c r="C1" s="189"/>
      <c r="D1" s="189"/>
      <c r="E1" s="189"/>
      <c r="F1" s="189"/>
      <c r="G1" s="189"/>
      <c r="H1" s="189"/>
      <c r="I1" s="27"/>
    </row>
    <row r="2" spans="2:9" s="29" customFormat="1" ht="15">
      <c r="B2" s="30"/>
      <c r="C2" s="30"/>
      <c r="D2" s="30"/>
      <c r="E2" s="30"/>
      <c r="F2" s="30"/>
      <c r="G2" s="30"/>
      <c r="H2" s="30"/>
      <c r="I2" s="31"/>
    </row>
    <row r="3" spans="1:3" ht="15" thickBot="1">
      <c r="A3" s="2">
        <v>1</v>
      </c>
      <c r="B3" s="20" t="s">
        <v>209</v>
      </c>
      <c r="C3" s="21" t="s">
        <v>8</v>
      </c>
    </row>
    <row r="4" spans="4:5" ht="14.25">
      <c r="D4" s="8"/>
      <c r="E4" s="6"/>
    </row>
    <row r="5" spans="4:5" ht="15" thickBot="1">
      <c r="D5" s="13"/>
      <c r="E5" s="11"/>
    </row>
    <row r="6" spans="1:6" ht="15" thickBot="1">
      <c r="A6" s="2">
        <v>2</v>
      </c>
      <c r="B6" s="20" t="s">
        <v>210</v>
      </c>
      <c r="C6" s="18" t="s">
        <v>112</v>
      </c>
      <c r="D6" s="26"/>
      <c r="E6" s="7"/>
      <c r="F6" s="6"/>
    </row>
    <row r="7" spans="2:6" ht="15" thickBot="1">
      <c r="B7" s="8"/>
      <c r="C7" s="9"/>
      <c r="D7" s="20"/>
      <c r="E7" s="10"/>
      <c r="F7" s="11"/>
    </row>
    <row r="8" spans="1:6" ht="15" thickBot="1">
      <c r="A8" s="2">
        <v>3</v>
      </c>
      <c r="B8" s="20" t="s">
        <v>211</v>
      </c>
      <c r="C8" s="22" t="s">
        <v>81</v>
      </c>
      <c r="D8" s="13"/>
      <c r="E8" s="13"/>
      <c r="F8" s="11"/>
    </row>
    <row r="9" spans="3:6" ht="15" thickBot="1">
      <c r="C9" s="14"/>
      <c r="D9" s="13"/>
      <c r="E9" s="13"/>
      <c r="F9" s="11"/>
    </row>
    <row r="10" spans="1:7" ht="15" thickBot="1">
      <c r="A10" s="2">
        <v>4</v>
      </c>
      <c r="B10" s="20" t="s">
        <v>212</v>
      </c>
      <c r="C10" s="18" t="s">
        <v>213</v>
      </c>
      <c r="F10" s="11"/>
      <c r="G10" s="15"/>
    </row>
    <row r="11" spans="2:7" ht="15" thickBot="1">
      <c r="B11" s="8"/>
      <c r="C11" s="9"/>
      <c r="D11" s="20"/>
      <c r="E11" s="13"/>
      <c r="F11" s="11"/>
      <c r="G11" s="16"/>
    </row>
    <row r="12" spans="1:7" ht="15" thickBot="1">
      <c r="A12" s="2">
        <v>5</v>
      </c>
      <c r="B12" s="20" t="s">
        <v>214</v>
      </c>
      <c r="C12" s="22" t="s">
        <v>149</v>
      </c>
      <c r="D12" s="32"/>
      <c r="E12" s="17"/>
      <c r="F12" s="11"/>
      <c r="G12" s="11"/>
    </row>
    <row r="13" spans="2:7" ht="15" thickBot="1">
      <c r="B13" s="13"/>
      <c r="C13" s="13"/>
      <c r="D13" s="26"/>
      <c r="E13" s="7"/>
      <c r="F13" s="10"/>
      <c r="G13" s="11"/>
    </row>
    <row r="14" spans="2:7" ht="14.25">
      <c r="B14" s="13"/>
      <c r="C14" s="13"/>
      <c r="D14" s="26"/>
      <c r="E14" s="7"/>
      <c r="F14" s="13"/>
      <c r="G14" s="11"/>
    </row>
    <row r="15" spans="1:7" ht="15" thickBot="1">
      <c r="A15" s="2">
        <v>6</v>
      </c>
      <c r="B15" s="20" t="s">
        <v>215</v>
      </c>
      <c r="C15" s="21" t="s">
        <v>8</v>
      </c>
      <c r="D15" s="35"/>
      <c r="E15" s="25"/>
      <c r="F15" s="13"/>
      <c r="G15" s="11"/>
    </row>
    <row r="16" spans="4:7" ht="14.25">
      <c r="D16" s="13"/>
      <c r="E16" s="13"/>
      <c r="F16" s="13"/>
      <c r="G16" s="11"/>
    </row>
    <row r="17" spans="4:7" ht="15" thickBot="1">
      <c r="D17" s="13"/>
      <c r="E17" s="13"/>
      <c r="F17" s="13"/>
      <c r="G17" s="11"/>
    </row>
    <row r="18" spans="1:8" ht="15" thickBot="1">
      <c r="A18" s="2">
        <v>7</v>
      </c>
      <c r="B18" s="20" t="s">
        <v>216</v>
      </c>
      <c r="C18" s="18" t="s">
        <v>217</v>
      </c>
      <c r="D18" s="13"/>
      <c r="E18" s="13"/>
      <c r="F18" s="13"/>
      <c r="G18" s="11"/>
      <c r="H18" s="19"/>
    </row>
    <row r="19" spans="2:7" ht="15" thickBot="1">
      <c r="B19" s="8"/>
      <c r="C19" s="9"/>
      <c r="D19" s="20"/>
      <c r="E19" s="13"/>
      <c r="G19" s="11"/>
    </row>
    <row r="20" spans="1:7" ht="15" thickBot="1">
      <c r="A20" s="2">
        <v>8</v>
      </c>
      <c r="B20" s="20" t="s">
        <v>218</v>
      </c>
      <c r="C20" s="22" t="s">
        <v>133</v>
      </c>
      <c r="D20" s="32"/>
      <c r="E20" s="17"/>
      <c r="G20" s="11"/>
    </row>
    <row r="21" spans="2:7" ht="15" thickBot="1">
      <c r="B21" s="13"/>
      <c r="C21" s="18"/>
      <c r="D21" s="26"/>
      <c r="E21" s="7"/>
      <c r="G21" s="11"/>
    </row>
    <row r="22" spans="1:7" ht="15" thickBot="1">
      <c r="A22" s="2">
        <v>9</v>
      </c>
      <c r="B22" s="20" t="s">
        <v>145</v>
      </c>
      <c r="C22" s="18"/>
      <c r="D22" s="26"/>
      <c r="E22" s="7"/>
      <c r="F22" s="6"/>
      <c r="G22" s="11"/>
    </row>
    <row r="23" spans="2:7" ht="15" thickBot="1">
      <c r="B23" s="8"/>
      <c r="C23" s="9"/>
      <c r="D23" s="20"/>
      <c r="E23" s="10"/>
      <c r="F23" s="11"/>
      <c r="G23" s="16"/>
    </row>
    <row r="24" spans="1:7" ht="15" thickBot="1">
      <c r="A24" s="2">
        <v>10</v>
      </c>
      <c r="B24" s="20" t="s">
        <v>219</v>
      </c>
      <c r="C24" s="22" t="s">
        <v>112</v>
      </c>
      <c r="F24" s="11"/>
      <c r="G24" s="11"/>
    </row>
    <row r="25" spans="2:7" ht="15" thickBot="1">
      <c r="B25" s="13"/>
      <c r="C25" s="13"/>
      <c r="F25" s="11"/>
      <c r="G25" s="23"/>
    </row>
    <row r="26" spans="1:7" ht="15" thickBot="1">
      <c r="A26" s="2">
        <v>11</v>
      </c>
      <c r="B26" s="20" t="s">
        <v>220</v>
      </c>
      <c r="C26" s="18" t="s">
        <v>32</v>
      </c>
      <c r="F26" s="11"/>
      <c r="G26" s="13"/>
    </row>
    <row r="27" spans="2:6" ht="15" thickBot="1">
      <c r="B27" s="8"/>
      <c r="C27" s="9"/>
      <c r="D27" s="20"/>
      <c r="E27" s="13"/>
      <c r="F27" s="11"/>
    </row>
    <row r="28" spans="1:6" ht="15" thickBot="1">
      <c r="A28" s="2">
        <v>12</v>
      </c>
      <c r="B28" s="20" t="s">
        <v>221</v>
      </c>
      <c r="C28" s="22" t="s">
        <v>8</v>
      </c>
      <c r="D28" s="32"/>
      <c r="E28" s="17"/>
      <c r="F28" s="11"/>
    </row>
    <row r="29" spans="2:6" ht="15" thickBot="1">
      <c r="B29" s="13"/>
      <c r="C29" s="13"/>
      <c r="D29" s="26"/>
      <c r="E29" s="7"/>
      <c r="F29" s="24"/>
    </row>
    <row r="30" spans="2:6" ht="14.25">
      <c r="B30" s="13"/>
      <c r="C30" s="13"/>
      <c r="D30" s="26"/>
      <c r="E30" s="7"/>
      <c r="F30" s="13"/>
    </row>
    <row r="31" spans="1:5" ht="15" thickBot="1">
      <c r="A31" s="2">
        <v>13</v>
      </c>
      <c r="B31" s="20" t="s">
        <v>222</v>
      </c>
      <c r="C31" s="21" t="s">
        <v>119</v>
      </c>
      <c r="D31" s="35"/>
      <c r="E31" s="2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2">
      <selection activeCell="C26" sqref="C26"/>
    </sheetView>
  </sheetViews>
  <sheetFormatPr defaultColWidth="8.7109375" defaultRowHeight="15"/>
  <cols>
    <col min="1" max="1" width="3.140625" style="2" customWidth="1"/>
    <col min="2" max="2" width="17.7109375" style="2" customWidth="1"/>
    <col min="3" max="3" width="19.421875" style="2" customWidth="1"/>
    <col min="4" max="5" width="8.7109375" style="5" customWidth="1"/>
    <col min="6" max="16384" width="8.7109375" style="2" customWidth="1"/>
  </cols>
  <sheetData>
    <row r="1" spans="1:9" s="28" customFormat="1" ht="30">
      <c r="A1" s="189" t="s">
        <v>28</v>
      </c>
      <c r="B1" s="189"/>
      <c r="C1" s="189"/>
      <c r="D1" s="189"/>
      <c r="E1" s="189"/>
      <c r="F1" s="189"/>
      <c r="G1" s="189"/>
      <c r="H1" s="189"/>
      <c r="I1" s="27"/>
    </row>
    <row r="2" spans="2:9" s="29" customFormat="1" ht="15">
      <c r="B2" s="30"/>
      <c r="C2" s="30"/>
      <c r="D2" s="30"/>
      <c r="E2" s="30"/>
      <c r="F2" s="30"/>
      <c r="G2" s="30"/>
      <c r="H2" s="30"/>
      <c r="I2" s="31"/>
    </row>
    <row r="3" spans="1:3" ht="15" thickBot="1">
      <c r="A3" s="2">
        <v>1</v>
      </c>
      <c r="B3" s="20" t="s">
        <v>29</v>
      </c>
      <c r="C3" s="21" t="s">
        <v>30</v>
      </c>
    </row>
    <row r="4" spans="2:5" ht="14.25">
      <c r="B4" s="32"/>
      <c r="C4" s="33"/>
      <c r="D4" s="32"/>
      <c r="E4" s="17"/>
    </row>
    <row r="5" spans="2:5" ht="15" thickBot="1">
      <c r="B5" s="26"/>
      <c r="C5" s="34"/>
      <c r="D5" s="26"/>
      <c r="E5" s="7"/>
    </row>
    <row r="6" spans="2:6" ht="14.25">
      <c r="B6" s="26"/>
      <c r="C6" s="34"/>
      <c r="D6" s="26"/>
      <c r="E6" s="7"/>
      <c r="F6" s="6"/>
    </row>
    <row r="7" spans="1:6" ht="15" thickBot="1">
      <c r="A7" s="2">
        <v>2</v>
      </c>
      <c r="B7" s="20" t="s">
        <v>31</v>
      </c>
      <c r="C7" s="21" t="s">
        <v>32</v>
      </c>
      <c r="D7" s="35"/>
      <c r="E7" s="25"/>
      <c r="F7" s="11"/>
    </row>
    <row r="8" spans="4:6" ht="14.25">
      <c r="D8" s="13"/>
      <c r="E8" s="18"/>
      <c r="F8" s="11"/>
    </row>
    <row r="9" spans="4:6" ht="15" thickBot="1">
      <c r="D9" s="13"/>
      <c r="E9" s="18"/>
      <c r="F9" s="11"/>
    </row>
    <row r="10" spans="1:7" ht="15" thickBot="1">
      <c r="A10" s="2">
        <v>3</v>
      </c>
      <c r="B10" s="20" t="s">
        <v>33</v>
      </c>
      <c r="C10" s="21" t="s">
        <v>34</v>
      </c>
      <c r="D10" s="26"/>
      <c r="E10" s="36"/>
      <c r="F10" s="11"/>
      <c r="G10" s="15"/>
    </row>
    <row r="11" spans="2:7" ht="15" thickBot="1">
      <c r="B11" s="8"/>
      <c r="C11" s="9"/>
      <c r="D11" s="20"/>
      <c r="E11" s="21"/>
      <c r="F11" s="11"/>
      <c r="G11" s="16"/>
    </row>
    <row r="12" spans="1:7" ht="15" thickBot="1">
      <c r="A12" s="2">
        <v>4</v>
      </c>
      <c r="B12" s="20" t="s">
        <v>35</v>
      </c>
      <c r="C12" s="22" t="s">
        <v>30</v>
      </c>
      <c r="D12" s="37"/>
      <c r="E12" s="38"/>
      <c r="F12" s="11"/>
      <c r="G12" s="11"/>
    </row>
    <row r="13" spans="2:7" ht="15" thickBot="1">
      <c r="B13" s="13"/>
      <c r="C13" s="13"/>
      <c r="D13" s="26"/>
      <c r="E13" s="39"/>
      <c r="F13" s="10"/>
      <c r="G13" s="11"/>
    </row>
    <row r="14" spans="2:7" ht="14.25">
      <c r="B14" s="13"/>
      <c r="C14" s="13"/>
      <c r="D14" s="26"/>
      <c r="E14" s="39"/>
      <c r="F14" s="13"/>
      <c r="G14" s="11"/>
    </row>
    <row r="15" spans="1:7" ht="15" thickBot="1">
      <c r="A15" s="2">
        <v>5</v>
      </c>
      <c r="B15" s="20" t="s">
        <v>36</v>
      </c>
      <c r="C15" s="21" t="s">
        <v>248</v>
      </c>
      <c r="D15" s="35"/>
      <c r="E15" s="25"/>
      <c r="F15" s="13"/>
      <c r="G15" s="11"/>
    </row>
    <row r="16" spans="4:8" ht="15" thickBot="1">
      <c r="D16" s="13"/>
      <c r="E16" s="18"/>
      <c r="F16" s="13"/>
      <c r="G16" s="11"/>
      <c r="H16" s="40"/>
    </row>
    <row r="17" spans="4:8" ht="14.25">
      <c r="D17" s="13"/>
      <c r="E17" s="18"/>
      <c r="F17" s="13"/>
      <c r="G17" s="11"/>
      <c r="H17" s="13"/>
    </row>
    <row r="18" spans="4:8" ht="14.25">
      <c r="D18" s="13"/>
      <c r="E18" s="18"/>
      <c r="F18" s="13"/>
      <c r="G18" s="11"/>
      <c r="H18" s="13"/>
    </row>
    <row r="19" spans="1:7" ht="15" thickBot="1">
      <c r="A19" s="13">
        <v>6</v>
      </c>
      <c r="B19" s="20" t="s">
        <v>37</v>
      </c>
      <c r="C19" s="21" t="s">
        <v>38</v>
      </c>
      <c r="G19" s="11"/>
    </row>
    <row r="20" spans="2:7" ht="14.25">
      <c r="B20" s="13"/>
      <c r="C20" s="13"/>
      <c r="D20" s="32"/>
      <c r="E20" s="17"/>
      <c r="G20" s="11"/>
    </row>
    <row r="21" spans="2:7" ht="15" thickBot="1">
      <c r="B21" s="13"/>
      <c r="C21" s="13"/>
      <c r="D21" s="26"/>
      <c r="E21" s="7"/>
      <c r="G21" s="11"/>
    </row>
    <row r="22" spans="1:7" ht="15" thickBot="1">
      <c r="A22" s="2">
        <v>7</v>
      </c>
      <c r="B22" s="20" t="s">
        <v>39</v>
      </c>
      <c r="C22" s="21" t="s">
        <v>30</v>
      </c>
      <c r="D22" s="26"/>
      <c r="E22" s="7"/>
      <c r="F22" s="6"/>
      <c r="G22" s="11"/>
    </row>
    <row r="23" spans="2:7" ht="15" thickBot="1">
      <c r="B23" s="8"/>
      <c r="C23" s="9"/>
      <c r="D23" s="20"/>
      <c r="E23" s="10"/>
      <c r="F23" s="11"/>
      <c r="G23" s="16"/>
    </row>
    <row r="24" spans="1:7" ht="15" thickBot="1">
      <c r="A24" s="2">
        <v>8</v>
      </c>
      <c r="B24" s="20" t="s">
        <v>40</v>
      </c>
      <c r="C24" s="22" t="s">
        <v>34</v>
      </c>
      <c r="F24" s="11"/>
      <c r="G24" s="11"/>
    </row>
    <row r="25" spans="2:7" ht="15" thickBot="1">
      <c r="B25" s="13"/>
      <c r="C25" s="18"/>
      <c r="F25" s="11"/>
      <c r="G25" s="23"/>
    </row>
    <row r="26" spans="1:7" ht="15" thickBot="1">
      <c r="A26" s="2">
        <v>9</v>
      </c>
      <c r="B26" s="20" t="s">
        <v>41</v>
      </c>
      <c r="C26" s="21" t="s">
        <v>248</v>
      </c>
      <c r="F26" s="11"/>
      <c r="G26" s="13"/>
    </row>
    <row r="27" spans="2:6" ht="15" thickBot="1">
      <c r="B27" s="8"/>
      <c r="C27" s="9"/>
      <c r="D27" s="20"/>
      <c r="E27" s="13"/>
      <c r="F27" s="11"/>
    </row>
    <row r="28" spans="1:6" ht="15" thickBot="1">
      <c r="A28" s="2">
        <v>10</v>
      </c>
      <c r="B28" s="20" t="s">
        <v>42</v>
      </c>
      <c r="C28" s="22" t="s">
        <v>34</v>
      </c>
      <c r="D28" s="32"/>
      <c r="E28" s="17"/>
      <c r="F28" s="11"/>
    </row>
    <row r="29" spans="2:6" ht="15" thickBot="1">
      <c r="B29" s="13"/>
      <c r="C29" s="13"/>
      <c r="D29" s="26"/>
      <c r="E29" s="7"/>
      <c r="F29" s="24"/>
    </row>
    <row r="30" spans="2:6" ht="14.25">
      <c r="B30" s="13"/>
      <c r="C30" s="13"/>
      <c r="D30" s="26"/>
      <c r="E30" s="7"/>
      <c r="F30" s="13"/>
    </row>
    <row r="31" spans="1:5" ht="15" thickBot="1">
      <c r="A31" s="2">
        <v>11</v>
      </c>
      <c r="B31" s="20" t="s">
        <v>43</v>
      </c>
      <c r="C31" s="21" t="s">
        <v>22</v>
      </c>
      <c r="D31" s="35"/>
      <c r="E31" s="25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3" sqref="C1:C16384"/>
    </sheetView>
  </sheetViews>
  <sheetFormatPr defaultColWidth="9.140625" defaultRowHeight="15"/>
  <cols>
    <col min="1" max="1" width="3.57421875" style="0" customWidth="1"/>
    <col min="2" max="2" width="21.57421875" style="0" customWidth="1"/>
    <col min="3" max="3" width="26.421875" style="0" customWidth="1"/>
  </cols>
  <sheetData>
    <row r="1" spans="1:7" ht="30">
      <c r="A1" s="189" t="s">
        <v>0</v>
      </c>
      <c r="B1" s="189"/>
      <c r="C1" s="189"/>
      <c r="D1" s="189"/>
      <c r="E1" s="189"/>
      <c r="F1" s="189"/>
      <c r="G1" s="189"/>
    </row>
    <row r="2" spans="1:7" ht="18">
      <c r="A2" s="190"/>
      <c r="B2" s="190"/>
      <c r="C2" s="190"/>
      <c r="D2" s="190"/>
      <c r="E2" s="190"/>
      <c r="F2" s="190"/>
      <c r="G2" s="190"/>
    </row>
    <row r="3" spans="1:7" ht="18">
      <c r="A3" s="159"/>
      <c r="B3" s="159"/>
      <c r="C3" s="159"/>
      <c r="D3" s="159"/>
      <c r="E3" s="159"/>
      <c r="F3" s="159"/>
      <c r="G3" s="159"/>
    </row>
    <row r="4" spans="1:7" ht="18.75" thickBot="1">
      <c r="A4" s="3">
        <v>16</v>
      </c>
      <c r="B4" s="3" t="s">
        <v>247</v>
      </c>
      <c r="C4" s="4"/>
      <c r="D4" s="26"/>
      <c r="E4" s="159"/>
      <c r="F4" s="159"/>
      <c r="G4" s="159"/>
    </row>
    <row r="5" spans="1:7" ht="18.75" thickBot="1">
      <c r="A5" s="1"/>
      <c r="B5" s="1"/>
      <c r="C5" s="178"/>
      <c r="D5" s="177"/>
      <c r="E5" s="1"/>
      <c r="F5" s="1"/>
      <c r="G5" s="1"/>
    </row>
    <row r="6" spans="1:7" ht="15.75" thickBot="1">
      <c r="A6" s="2">
        <v>1</v>
      </c>
      <c r="B6" s="3" t="s">
        <v>1</v>
      </c>
      <c r="C6" s="12" t="s">
        <v>2</v>
      </c>
      <c r="D6" s="17"/>
      <c r="E6" s="2"/>
      <c r="F6" s="2"/>
      <c r="G6" s="2"/>
    </row>
    <row r="7" spans="1:7" ht="15" thickBot="1">
      <c r="A7" s="2"/>
      <c r="B7" s="2"/>
      <c r="C7" s="2"/>
      <c r="D7" s="11"/>
      <c r="E7" s="2"/>
      <c r="F7" s="2"/>
      <c r="G7" s="2"/>
    </row>
    <row r="8" spans="1:7" ht="15.75" thickBot="1">
      <c r="A8" s="2">
        <v>2</v>
      </c>
      <c r="B8" s="3" t="s">
        <v>3</v>
      </c>
      <c r="C8" s="4" t="s">
        <v>4</v>
      </c>
      <c r="D8" s="7"/>
      <c r="E8" s="6"/>
      <c r="F8" s="2"/>
      <c r="G8" s="2"/>
    </row>
    <row r="9" spans="1:7" ht="15" thickBot="1">
      <c r="A9" s="2"/>
      <c r="B9" s="8"/>
      <c r="C9" s="9"/>
      <c r="D9" s="10"/>
      <c r="E9" s="11"/>
      <c r="F9" s="2"/>
      <c r="G9" s="2"/>
    </row>
    <row r="10" spans="1:7" ht="15.75" thickBot="1">
      <c r="A10" s="2">
        <v>3</v>
      </c>
      <c r="B10" s="3" t="s">
        <v>5</v>
      </c>
      <c r="C10" s="12" t="s">
        <v>6</v>
      </c>
      <c r="D10" s="13"/>
      <c r="E10" s="11"/>
      <c r="F10" s="2"/>
      <c r="G10" s="2"/>
    </row>
    <row r="11" spans="1:7" ht="15" thickBot="1">
      <c r="A11" s="2"/>
      <c r="B11" s="2"/>
      <c r="C11" s="14"/>
      <c r="D11" s="13"/>
      <c r="E11" s="11"/>
      <c r="F11" s="2"/>
      <c r="G11" s="2"/>
    </row>
    <row r="12" spans="1:7" ht="15.75" thickBot="1">
      <c r="A12" s="2">
        <v>4</v>
      </c>
      <c r="B12" s="3" t="s">
        <v>7</v>
      </c>
      <c r="C12" s="4" t="s">
        <v>8</v>
      </c>
      <c r="D12" s="5"/>
      <c r="E12" s="11"/>
      <c r="F12" s="15"/>
      <c r="G12" s="2"/>
    </row>
    <row r="13" spans="1:7" ht="15" thickBot="1">
      <c r="A13" s="2"/>
      <c r="B13" s="8"/>
      <c r="C13" s="9"/>
      <c r="D13" s="13"/>
      <c r="E13" s="11"/>
      <c r="F13" s="16"/>
      <c r="G13" s="2"/>
    </row>
    <row r="14" spans="1:7" ht="15.75" thickBot="1">
      <c r="A14" s="2">
        <v>5</v>
      </c>
      <c r="B14" s="3" t="s">
        <v>9</v>
      </c>
      <c r="C14" s="12" t="s">
        <v>10</v>
      </c>
      <c r="D14" s="17"/>
      <c r="E14" s="11"/>
      <c r="F14" s="11"/>
      <c r="G14" s="2"/>
    </row>
    <row r="15" spans="1:7" ht="15" thickBot="1">
      <c r="A15" s="2"/>
      <c r="B15" s="13"/>
      <c r="C15" s="18"/>
      <c r="D15" s="7"/>
      <c r="E15" s="10"/>
      <c r="F15" s="11"/>
      <c r="G15" s="2"/>
    </row>
    <row r="16" spans="1:7" ht="15.75" thickBot="1">
      <c r="A16" s="2">
        <v>6</v>
      </c>
      <c r="B16" s="3" t="s">
        <v>11</v>
      </c>
      <c r="C16" s="4" t="s">
        <v>12</v>
      </c>
      <c r="D16" s="7"/>
      <c r="E16" s="13"/>
      <c r="F16" s="11"/>
      <c r="G16" s="2"/>
    </row>
    <row r="17" spans="1:7" ht="15" thickBot="1">
      <c r="A17" s="2"/>
      <c r="B17" s="8"/>
      <c r="C17" s="9"/>
      <c r="D17" s="10"/>
      <c r="E17" s="13"/>
      <c r="F17" s="11"/>
      <c r="G17" s="2"/>
    </row>
    <row r="18" spans="1:7" ht="15.75" thickBot="1">
      <c r="A18" s="2">
        <v>7</v>
      </c>
      <c r="B18" s="3" t="s">
        <v>13</v>
      </c>
      <c r="C18" s="12" t="s">
        <v>2</v>
      </c>
      <c r="D18" s="13"/>
      <c r="E18" s="13"/>
      <c r="F18" s="11"/>
      <c r="G18" s="2"/>
    </row>
    <row r="19" spans="1:7" ht="15" thickBot="1">
      <c r="A19" s="2"/>
      <c r="B19" s="2"/>
      <c r="C19" s="14"/>
      <c r="D19" s="13"/>
      <c r="E19" s="13"/>
      <c r="F19" s="11"/>
      <c r="G19" s="2"/>
    </row>
    <row r="20" spans="1:7" ht="15.75" thickBot="1">
      <c r="A20" s="2">
        <v>8</v>
      </c>
      <c r="B20" s="3" t="s">
        <v>14</v>
      </c>
      <c r="C20" s="4" t="s">
        <v>15</v>
      </c>
      <c r="D20" s="13"/>
      <c r="E20" s="13"/>
      <c r="F20" s="11"/>
      <c r="G20" s="19"/>
    </row>
    <row r="21" spans="1:7" ht="15" thickBot="1">
      <c r="A21" s="2"/>
      <c r="B21" s="8"/>
      <c r="C21" s="9"/>
      <c r="D21" s="13"/>
      <c r="E21" s="2"/>
      <c r="F21" s="11"/>
      <c r="G21" s="2"/>
    </row>
    <row r="22" spans="1:7" ht="15.75" thickBot="1">
      <c r="A22" s="2">
        <v>9</v>
      </c>
      <c r="B22" s="20" t="s">
        <v>16</v>
      </c>
      <c r="C22" s="4" t="s">
        <v>8</v>
      </c>
      <c r="D22" s="17"/>
      <c r="E22" s="2"/>
      <c r="F22" s="11"/>
      <c r="G22" s="2"/>
    </row>
    <row r="23" spans="1:7" ht="15" thickBot="1">
      <c r="A23" s="2"/>
      <c r="B23" s="13"/>
      <c r="C23" s="18"/>
      <c r="D23" s="7"/>
      <c r="E23" s="2"/>
      <c r="F23" s="11"/>
      <c r="G23" s="2"/>
    </row>
    <row r="24" spans="1:7" ht="15" thickBot="1">
      <c r="A24" s="2">
        <v>10</v>
      </c>
      <c r="B24" s="20" t="s">
        <v>17</v>
      </c>
      <c r="C24" s="21" t="s">
        <v>18</v>
      </c>
      <c r="D24" s="7"/>
      <c r="E24" s="6"/>
      <c r="F24" s="11"/>
      <c r="G24" s="2"/>
    </row>
    <row r="25" spans="1:7" ht="15" thickBot="1">
      <c r="A25" s="2"/>
      <c r="B25" s="8"/>
      <c r="C25" s="9"/>
      <c r="D25" s="10"/>
      <c r="E25" s="11"/>
      <c r="F25" s="16"/>
      <c r="G25" s="2"/>
    </row>
    <row r="26" spans="1:7" ht="15" thickBot="1">
      <c r="A26" s="2">
        <v>11</v>
      </c>
      <c r="B26" s="20" t="s">
        <v>19</v>
      </c>
      <c r="C26" s="22" t="s">
        <v>20</v>
      </c>
      <c r="D26" s="5"/>
      <c r="E26" s="11"/>
      <c r="F26" s="11"/>
      <c r="G26" s="2"/>
    </row>
    <row r="27" spans="1:7" ht="15" thickBot="1">
      <c r="A27" s="2"/>
      <c r="B27" s="13"/>
      <c r="C27" s="18"/>
      <c r="D27" s="5"/>
      <c r="E27" s="11"/>
      <c r="F27" s="23"/>
      <c r="G27" s="2"/>
    </row>
    <row r="28" spans="1:7" ht="15" thickBot="1">
      <c r="A28" s="2">
        <v>12</v>
      </c>
      <c r="B28" s="20" t="s">
        <v>21</v>
      </c>
      <c r="C28" s="21" t="s">
        <v>22</v>
      </c>
      <c r="D28" s="5"/>
      <c r="E28" s="11"/>
      <c r="F28" s="13"/>
      <c r="G28" s="2"/>
    </row>
    <row r="29" spans="1:7" ht="15" thickBot="1">
      <c r="A29" s="2"/>
      <c r="B29" s="8"/>
      <c r="C29" s="9"/>
      <c r="D29" s="13"/>
      <c r="E29" s="11"/>
      <c r="F29" s="2"/>
      <c r="G29" s="2"/>
    </row>
    <row r="30" spans="1:7" ht="15" thickBot="1">
      <c r="A30" s="2">
        <v>13</v>
      </c>
      <c r="B30" s="20" t="s">
        <v>23</v>
      </c>
      <c r="C30" s="22" t="s">
        <v>24</v>
      </c>
      <c r="D30" s="17"/>
      <c r="E30" s="11"/>
      <c r="F30" s="2"/>
      <c r="G30" s="2"/>
    </row>
    <row r="31" spans="1:7" ht="15" thickBot="1">
      <c r="A31" s="2"/>
      <c r="B31" s="13"/>
      <c r="C31" s="18"/>
      <c r="D31" s="7"/>
      <c r="E31" s="24"/>
      <c r="F31" s="2"/>
      <c r="G31" s="2"/>
    </row>
    <row r="32" spans="1:7" ht="15.75" thickBot="1">
      <c r="A32" s="2">
        <v>14</v>
      </c>
      <c r="B32" s="20" t="s">
        <v>25</v>
      </c>
      <c r="C32" s="4" t="s">
        <v>8</v>
      </c>
      <c r="D32" s="7"/>
      <c r="E32" s="2"/>
      <c r="F32" s="2"/>
      <c r="G32" s="2"/>
    </row>
    <row r="33" spans="1:7" ht="15" thickBot="1">
      <c r="A33" s="2"/>
      <c r="B33" s="2"/>
      <c r="C33" s="6"/>
      <c r="D33" s="25"/>
      <c r="E33" s="2"/>
      <c r="F33" s="2"/>
      <c r="G33" s="2"/>
    </row>
    <row r="34" spans="1:3" ht="15.75" thickBot="1">
      <c r="A34" s="2">
        <v>15</v>
      </c>
      <c r="B34" s="20" t="s">
        <v>26</v>
      </c>
      <c r="C34" s="12" t="s">
        <v>27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8">
      <selection activeCell="C5" sqref="C5"/>
    </sheetView>
  </sheetViews>
  <sheetFormatPr defaultColWidth="8.7109375" defaultRowHeight="15"/>
  <cols>
    <col min="1" max="1" width="2.7109375" style="47" customWidth="1"/>
    <col min="2" max="2" width="19.57421875" style="47" customWidth="1"/>
    <col min="3" max="3" width="11.421875" style="47" customWidth="1"/>
    <col min="4" max="4" width="8.7109375" style="47" customWidth="1"/>
    <col min="5" max="5" width="6.421875" style="47" customWidth="1"/>
    <col min="6" max="6" width="8.7109375" style="62" customWidth="1"/>
    <col min="7" max="16384" width="8.7109375" style="47" customWidth="1"/>
  </cols>
  <sheetData>
    <row r="1" spans="1:10" s="42" customFormat="1" ht="30">
      <c r="A1" s="191" t="s">
        <v>44</v>
      </c>
      <c r="B1" s="191"/>
      <c r="C1" s="191"/>
      <c r="D1" s="191"/>
      <c r="E1" s="191"/>
      <c r="F1" s="191"/>
      <c r="G1" s="191"/>
      <c r="H1" s="191"/>
      <c r="I1" s="191"/>
      <c r="J1" s="41"/>
    </row>
    <row r="2" spans="2:10" s="43" customFormat="1" ht="15">
      <c r="B2" s="44"/>
      <c r="C2" s="44"/>
      <c r="D2" s="45"/>
      <c r="E2" s="45"/>
      <c r="F2" s="45"/>
      <c r="G2" s="45"/>
      <c r="H2" s="45"/>
      <c r="I2" s="45"/>
      <c r="J2" s="46"/>
    </row>
    <row r="3" spans="1:10" s="43" customFormat="1" ht="15.75" thickBot="1">
      <c r="A3" s="47">
        <v>1</v>
      </c>
      <c r="B3" s="48" t="s">
        <v>45</v>
      </c>
      <c r="C3" s="49" t="s">
        <v>46</v>
      </c>
      <c r="F3" s="45"/>
      <c r="G3" s="45"/>
      <c r="H3" s="45"/>
      <c r="I3" s="45"/>
      <c r="J3" s="46"/>
    </row>
    <row r="4" spans="2:6" ht="15" thickBot="1">
      <c r="B4" s="50"/>
      <c r="C4" s="51"/>
      <c r="D4" s="50"/>
      <c r="E4" s="52"/>
      <c r="F4" s="48"/>
    </row>
    <row r="5" spans="1:6" ht="15" thickBot="1">
      <c r="A5" s="47">
        <v>2</v>
      </c>
      <c r="B5" s="48" t="s">
        <v>47</v>
      </c>
      <c r="C5" s="49" t="s">
        <v>248</v>
      </c>
      <c r="D5" s="48"/>
      <c r="E5" s="53"/>
      <c r="F5" s="52"/>
    </row>
    <row r="6" spans="3:6" s="54" customFormat="1" ht="14.25">
      <c r="C6" s="55"/>
      <c r="F6" s="56"/>
    </row>
    <row r="7" spans="1:6" ht="15" thickBot="1">
      <c r="A7" s="47">
        <v>3</v>
      </c>
      <c r="B7" s="48" t="s">
        <v>48</v>
      </c>
      <c r="C7" s="49" t="s">
        <v>32</v>
      </c>
      <c r="F7" s="56"/>
    </row>
    <row r="8" spans="2:7" ht="15" thickBot="1">
      <c r="B8" s="50"/>
      <c r="C8" s="57"/>
      <c r="F8" s="58"/>
      <c r="G8" s="59"/>
    </row>
    <row r="9" spans="1:7" ht="15" thickBot="1">
      <c r="A9" s="47">
        <v>4</v>
      </c>
      <c r="B9" s="48" t="s">
        <v>49</v>
      </c>
      <c r="C9" s="60" t="s">
        <v>50</v>
      </c>
      <c r="D9" s="50"/>
      <c r="E9" s="52"/>
      <c r="F9" s="53"/>
      <c r="G9" s="56"/>
    </row>
    <row r="10" spans="3:7" s="54" customFormat="1" ht="14.25">
      <c r="C10" s="55"/>
      <c r="E10" s="56"/>
      <c r="G10" s="56"/>
    </row>
    <row r="11" spans="1:7" ht="15" thickBot="1">
      <c r="A11" s="47">
        <v>5</v>
      </c>
      <c r="B11" s="48" t="s">
        <v>51</v>
      </c>
      <c r="C11" s="49" t="s">
        <v>52</v>
      </c>
      <c r="D11" s="48"/>
      <c r="E11" s="53"/>
      <c r="F11" s="54"/>
      <c r="G11" s="56"/>
    </row>
    <row r="12" spans="3:7" ht="15" thickBot="1">
      <c r="C12" s="61"/>
      <c r="F12" s="54"/>
      <c r="G12" s="56"/>
    </row>
    <row r="13" spans="1:8" ht="15" thickBot="1">
      <c r="A13" s="47">
        <v>6</v>
      </c>
      <c r="B13" s="48" t="s">
        <v>53</v>
      </c>
      <c r="C13" s="49" t="s">
        <v>54</v>
      </c>
      <c r="G13" s="56"/>
      <c r="H13" s="59"/>
    </row>
    <row r="14" spans="2:8" ht="14.25">
      <c r="B14" s="50"/>
      <c r="C14" s="51"/>
      <c r="D14" s="50"/>
      <c r="E14" s="52"/>
      <c r="G14" s="56"/>
      <c r="H14" s="63"/>
    </row>
    <row r="15" spans="1:8" ht="15" thickBot="1">
      <c r="A15" s="47">
        <v>7</v>
      </c>
      <c r="B15" s="48" t="s">
        <v>55</v>
      </c>
      <c r="C15" s="49" t="s">
        <v>56</v>
      </c>
      <c r="D15" s="54"/>
      <c r="E15" s="56"/>
      <c r="F15" s="48"/>
      <c r="G15" s="56"/>
      <c r="H15" s="63"/>
    </row>
    <row r="16" spans="2:8" ht="15" thickBot="1">
      <c r="B16" s="50"/>
      <c r="C16" s="57"/>
      <c r="D16" s="48"/>
      <c r="E16" s="53"/>
      <c r="F16" s="64"/>
      <c r="G16" s="56"/>
      <c r="H16" s="56"/>
    </row>
    <row r="17" spans="1:8" ht="15" thickBot="1">
      <c r="A17" s="47">
        <v>8</v>
      </c>
      <c r="B17" s="48" t="s">
        <v>57</v>
      </c>
      <c r="C17" s="60" t="s">
        <v>46</v>
      </c>
      <c r="D17" s="54"/>
      <c r="E17" s="54"/>
      <c r="F17" s="58"/>
      <c r="G17" s="65"/>
      <c r="H17" s="56"/>
    </row>
    <row r="18" spans="3:8" s="54" customFormat="1" ht="14.25">
      <c r="C18" s="55"/>
      <c r="F18" s="58"/>
      <c r="H18" s="56"/>
    </row>
    <row r="19" spans="1:8" ht="15" thickBot="1">
      <c r="A19" s="47">
        <v>9</v>
      </c>
      <c r="B19" s="48" t="s">
        <v>58</v>
      </c>
      <c r="C19" s="49" t="s">
        <v>59</v>
      </c>
      <c r="F19" s="58"/>
      <c r="G19" s="54"/>
      <c r="H19" s="56"/>
    </row>
    <row r="20" spans="2:8" ht="15" thickBot="1">
      <c r="B20" s="50"/>
      <c r="C20" s="51"/>
      <c r="D20" s="50"/>
      <c r="E20" s="52"/>
      <c r="F20" s="53"/>
      <c r="G20" s="54"/>
      <c r="H20" s="56"/>
    </row>
    <row r="21" spans="1:8" ht="15" thickBot="1">
      <c r="A21" s="47">
        <v>10</v>
      </c>
      <c r="B21" s="48" t="s">
        <v>60</v>
      </c>
      <c r="C21" s="49" t="s">
        <v>61</v>
      </c>
      <c r="D21" s="48"/>
      <c r="E21" s="53"/>
      <c r="F21" s="54"/>
      <c r="G21" s="54"/>
      <c r="H21" s="56"/>
    </row>
    <row r="22" spans="3:8" ht="15" thickBot="1">
      <c r="C22" s="61"/>
      <c r="F22" s="54"/>
      <c r="G22" s="54"/>
      <c r="H22" s="56"/>
    </row>
    <row r="23" spans="1:9" ht="15" thickBot="1">
      <c r="A23" s="47">
        <v>11</v>
      </c>
      <c r="B23" s="48" t="s">
        <v>62</v>
      </c>
      <c r="C23" s="49" t="s">
        <v>61</v>
      </c>
      <c r="F23" s="54"/>
      <c r="G23" s="54"/>
      <c r="H23" s="56"/>
      <c r="I23" s="66"/>
    </row>
    <row r="24" spans="2:8" ht="15" thickBot="1">
      <c r="B24" s="50"/>
      <c r="C24" s="51"/>
      <c r="D24" s="50"/>
      <c r="E24" s="52"/>
      <c r="F24" s="48"/>
      <c r="H24" s="56"/>
    </row>
    <row r="25" spans="1:8" ht="15" thickBot="1">
      <c r="A25" s="47">
        <v>12</v>
      </c>
      <c r="B25" s="48" t="s">
        <v>63</v>
      </c>
      <c r="C25" s="49" t="s">
        <v>46</v>
      </c>
      <c r="D25" s="48"/>
      <c r="E25" s="53"/>
      <c r="F25" s="64"/>
      <c r="H25" s="56"/>
    </row>
    <row r="26" spans="3:8" s="54" customFormat="1" ht="14.25">
      <c r="C26" s="55"/>
      <c r="F26" s="58"/>
      <c r="H26" s="56"/>
    </row>
    <row r="27" spans="1:8" ht="15" thickBot="1">
      <c r="A27" s="47">
        <v>13</v>
      </c>
      <c r="B27" s="48" t="s">
        <v>64</v>
      </c>
      <c r="C27" s="49" t="s">
        <v>46</v>
      </c>
      <c r="D27" s="54"/>
      <c r="E27" s="54"/>
      <c r="F27" s="58"/>
      <c r="G27" s="67"/>
      <c r="H27" s="56"/>
    </row>
    <row r="28" spans="2:8" ht="15" thickBot="1">
      <c r="B28" s="50"/>
      <c r="C28" s="57"/>
      <c r="D28" s="48"/>
      <c r="E28" s="54"/>
      <c r="F28" s="58"/>
      <c r="G28" s="63"/>
      <c r="H28" s="56"/>
    </row>
    <row r="29" spans="1:8" ht="15" thickBot="1">
      <c r="A29" s="47">
        <v>14</v>
      </c>
      <c r="B29" s="48" t="s">
        <v>65</v>
      </c>
      <c r="C29" s="60" t="s">
        <v>54</v>
      </c>
      <c r="D29" s="50"/>
      <c r="E29" s="52"/>
      <c r="F29" s="53"/>
      <c r="G29" s="56"/>
      <c r="H29" s="63"/>
    </row>
    <row r="30" spans="2:8" ht="14.25">
      <c r="B30" s="50"/>
      <c r="C30" s="51"/>
      <c r="D30" s="54"/>
      <c r="E30" s="56"/>
      <c r="F30" s="54"/>
      <c r="G30" s="56"/>
      <c r="H30" s="56"/>
    </row>
    <row r="31" spans="1:8" ht="15" thickBot="1">
      <c r="A31" s="47">
        <v>15</v>
      </c>
      <c r="B31" s="48" t="s">
        <v>66</v>
      </c>
      <c r="C31" s="49" t="s">
        <v>67</v>
      </c>
      <c r="D31" s="48"/>
      <c r="E31" s="53"/>
      <c r="G31" s="56"/>
      <c r="H31" s="56"/>
    </row>
    <row r="32" spans="2:8" ht="15" thickBot="1">
      <c r="B32" s="54"/>
      <c r="C32" s="55"/>
      <c r="G32" s="56"/>
      <c r="H32" s="65"/>
    </row>
    <row r="33" spans="1:8" ht="15" thickBot="1">
      <c r="A33" s="54">
        <v>16</v>
      </c>
      <c r="B33" s="48" t="s">
        <v>68</v>
      </c>
      <c r="C33" s="49" t="s">
        <v>69</v>
      </c>
      <c r="G33" s="56"/>
      <c r="H33" s="54"/>
    </row>
    <row r="34" spans="1:8" ht="14.25">
      <c r="A34" s="54"/>
      <c r="B34" s="54"/>
      <c r="C34" s="51"/>
      <c r="D34" s="50"/>
      <c r="E34" s="52"/>
      <c r="G34" s="56"/>
      <c r="H34" s="54"/>
    </row>
    <row r="35" spans="1:7" ht="15" thickBot="1">
      <c r="A35" s="47">
        <v>17</v>
      </c>
      <c r="B35" s="54" t="s">
        <v>70</v>
      </c>
      <c r="C35" s="49" t="s">
        <v>56</v>
      </c>
      <c r="D35" s="54"/>
      <c r="E35" s="56"/>
      <c r="F35" s="48"/>
      <c r="G35" s="56"/>
    </row>
    <row r="36" spans="2:7" ht="15" thickBot="1">
      <c r="B36" s="50"/>
      <c r="C36" s="57"/>
      <c r="D36" s="67"/>
      <c r="E36" s="53"/>
      <c r="F36" s="64"/>
      <c r="G36" s="56"/>
    </row>
    <row r="37" spans="1:7" ht="15" thickBot="1">
      <c r="A37" s="47">
        <v>18</v>
      </c>
      <c r="B37" s="48" t="s">
        <v>71</v>
      </c>
      <c r="C37" s="60" t="s">
        <v>72</v>
      </c>
      <c r="D37" s="54"/>
      <c r="E37" s="54"/>
      <c r="F37" s="58"/>
      <c r="G37" s="68"/>
    </row>
    <row r="38" spans="2:7" ht="14.25">
      <c r="B38" s="50"/>
      <c r="C38" s="51"/>
      <c r="D38" s="54"/>
      <c r="E38" s="54"/>
      <c r="F38" s="58"/>
      <c r="G38" s="69"/>
    </row>
    <row r="39" spans="1:7" ht="15" thickBot="1">
      <c r="A39" s="47">
        <v>19</v>
      </c>
      <c r="B39" s="48" t="s">
        <v>73</v>
      </c>
      <c r="C39" s="49" t="s">
        <v>61</v>
      </c>
      <c r="F39" s="58"/>
      <c r="G39" s="54"/>
    </row>
    <row r="40" spans="2:6" ht="15" thickBot="1">
      <c r="B40" s="50"/>
      <c r="C40" s="51"/>
      <c r="D40" s="50"/>
      <c r="E40" s="52"/>
      <c r="F40" s="53"/>
    </row>
    <row r="41" spans="1:5" ht="15" thickBot="1">
      <c r="A41" s="47">
        <v>20</v>
      </c>
      <c r="B41" s="48" t="s">
        <v>74</v>
      </c>
      <c r="C41" s="49" t="s">
        <v>46</v>
      </c>
      <c r="D41" s="48"/>
      <c r="E41" s="53"/>
    </row>
    <row r="46" ht="14.25">
      <c r="D46" s="6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43">
      <selection activeCell="C33" sqref="C33"/>
    </sheetView>
  </sheetViews>
  <sheetFormatPr defaultColWidth="7.57421875" defaultRowHeight="15"/>
  <cols>
    <col min="1" max="1" width="5.28125" style="76" customWidth="1"/>
    <col min="2" max="2" width="16.421875" style="76" customWidth="1"/>
    <col min="3" max="3" width="21.7109375" style="76" customWidth="1"/>
    <col min="4" max="5" width="7.421875" style="76" customWidth="1"/>
    <col min="6" max="6" width="7.421875" style="94" customWidth="1"/>
    <col min="7" max="16384" width="7.421875" style="76" customWidth="1"/>
  </cols>
  <sheetData>
    <row r="1" spans="1:10" s="71" customFormat="1" ht="30">
      <c r="A1" s="192" t="s">
        <v>75</v>
      </c>
      <c r="B1" s="192"/>
      <c r="C1" s="192"/>
      <c r="D1" s="192"/>
      <c r="E1" s="192"/>
      <c r="F1" s="192"/>
      <c r="G1" s="192"/>
      <c r="H1" s="192"/>
      <c r="I1" s="192"/>
      <c r="J1" s="70"/>
    </row>
    <row r="2" spans="2:10" s="72" customFormat="1" ht="12.75">
      <c r="B2" s="73"/>
      <c r="C2" s="73"/>
      <c r="D2" s="74"/>
      <c r="E2" s="74"/>
      <c r="F2" s="74"/>
      <c r="G2" s="74"/>
      <c r="H2" s="74"/>
      <c r="I2" s="74"/>
      <c r="J2" s="75"/>
    </row>
    <row r="3" spans="1:10" s="72" customFormat="1" ht="13.5" thickBot="1">
      <c r="A3" s="76">
        <v>1</v>
      </c>
      <c r="B3" s="77" t="s">
        <v>76</v>
      </c>
      <c r="C3" s="78" t="s">
        <v>77</v>
      </c>
      <c r="F3" s="74"/>
      <c r="G3" s="74"/>
      <c r="H3" s="74"/>
      <c r="I3" s="74"/>
      <c r="J3" s="75"/>
    </row>
    <row r="4" spans="1:10" s="72" customFormat="1" ht="12.75">
      <c r="A4" s="76"/>
      <c r="B4" s="79"/>
      <c r="C4" s="80"/>
      <c r="D4" s="81"/>
      <c r="E4" s="82"/>
      <c r="F4" s="74"/>
      <c r="G4" s="74"/>
      <c r="H4" s="74"/>
      <c r="I4" s="74"/>
      <c r="J4" s="75"/>
    </row>
    <row r="5" spans="1:6" ht="13.5" thickBot="1">
      <c r="A5" s="76">
        <v>2</v>
      </c>
      <c r="B5" s="77" t="s">
        <v>78</v>
      </c>
      <c r="C5" s="80" t="s">
        <v>32</v>
      </c>
      <c r="D5" s="83"/>
      <c r="E5" s="84"/>
      <c r="F5" s="77"/>
    </row>
    <row r="6" spans="2:6" ht="13.5" thickBot="1">
      <c r="B6" s="79"/>
      <c r="C6" s="85"/>
      <c r="D6" s="77"/>
      <c r="E6" s="86"/>
      <c r="F6" s="87"/>
    </row>
    <row r="7" spans="1:6" ht="13.5" thickBot="1">
      <c r="A7" s="76">
        <v>3</v>
      </c>
      <c r="B7" s="77" t="s">
        <v>79</v>
      </c>
      <c r="C7" s="88" t="s">
        <v>59</v>
      </c>
      <c r="D7" s="83"/>
      <c r="E7" s="83"/>
      <c r="F7" s="84"/>
    </row>
    <row r="8" spans="3:6" ht="13.5" thickBot="1">
      <c r="C8" s="89"/>
      <c r="D8" s="83"/>
      <c r="E8" s="83"/>
      <c r="F8" s="84"/>
    </row>
    <row r="9" spans="1:7" ht="13.5" thickBot="1">
      <c r="A9" s="76">
        <v>4</v>
      </c>
      <c r="B9" s="77" t="s">
        <v>80</v>
      </c>
      <c r="C9" s="80" t="s">
        <v>81</v>
      </c>
      <c r="F9" s="84"/>
      <c r="G9" s="90"/>
    </row>
    <row r="10" spans="2:7" ht="13.5" thickBot="1">
      <c r="B10" s="79"/>
      <c r="C10" s="85"/>
      <c r="F10" s="91"/>
      <c r="G10" s="92"/>
    </row>
    <row r="11" spans="1:7" ht="13.5" thickBot="1">
      <c r="A11" s="76">
        <v>5</v>
      </c>
      <c r="B11" s="77" t="s">
        <v>82</v>
      </c>
      <c r="C11" s="88" t="s">
        <v>12</v>
      </c>
      <c r="D11" s="79"/>
      <c r="E11" s="87"/>
      <c r="F11" s="86"/>
      <c r="G11" s="84"/>
    </row>
    <row r="12" spans="2:7" ht="12.75">
      <c r="B12" s="79"/>
      <c r="C12" s="93"/>
      <c r="D12" s="83"/>
      <c r="E12" s="84"/>
      <c r="F12" s="83"/>
      <c r="G12" s="84"/>
    </row>
    <row r="13" spans="1:7" ht="13.5" thickBot="1">
      <c r="A13" s="76">
        <v>6</v>
      </c>
      <c r="B13" s="77" t="s">
        <v>83</v>
      </c>
      <c r="C13" s="78" t="s">
        <v>18</v>
      </c>
      <c r="D13" s="77"/>
      <c r="E13" s="86"/>
      <c r="F13" s="83"/>
      <c r="G13" s="84"/>
    </row>
    <row r="14" spans="2:7" ht="12.75">
      <c r="B14" s="79"/>
      <c r="C14" s="80"/>
      <c r="F14" s="83"/>
      <c r="G14" s="84"/>
    </row>
    <row r="15" spans="1:7" ht="13.5" thickBot="1">
      <c r="A15" s="76">
        <v>7</v>
      </c>
      <c r="B15" s="77" t="s">
        <v>84</v>
      </c>
      <c r="C15" s="78" t="s">
        <v>77</v>
      </c>
      <c r="F15" s="83"/>
      <c r="G15" s="84"/>
    </row>
    <row r="16" spans="2:8" ht="13.5" thickBot="1">
      <c r="B16" s="79"/>
      <c r="C16" s="85"/>
      <c r="D16" s="77"/>
      <c r="E16" s="83"/>
      <c r="G16" s="84"/>
      <c r="H16" s="90"/>
    </row>
    <row r="17" spans="1:8" ht="13.5" thickBot="1">
      <c r="A17" s="76">
        <v>8</v>
      </c>
      <c r="B17" s="77" t="s">
        <v>85</v>
      </c>
      <c r="C17" s="88" t="s">
        <v>2</v>
      </c>
      <c r="D17" s="79"/>
      <c r="E17" s="87"/>
      <c r="G17" s="84"/>
      <c r="H17" s="92"/>
    </row>
    <row r="18" spans="3:8" ht="13.5" thickBot="1">
      <c r="C18" s="89"/>
      <c r="D18" s="83"/>
      <c r="E18" s="84"/>
      <c r="G18" s="84"/>
      <c r="H18" s="92"/>
    </row>
    <row r="19" spans="1:8" ht="13.5" thickBot="1">
      <c r="A19" s="76">
        <v>9</v>
      </c>
      <c r="B19" s="77" t="s">
        <v>86</v>
      </c>
      <c r="C19" s="80" t="s">
        <v>8</v>
      </c>
      <c r="D19" s="83"/>
      <c r="E19" s="84"/>
      <c r="F19" s="87"/>
      <c r="G19" s="84"/>
      <c r="H19" s="92"/>
    </row>
    <row r="20" spans="2:8" ht="13.5" thickBot="1">
      <c r="B20" s="79"/>
      <c r="C20" s="85"/>
      <c r="D20" s="77"/>
      <c r="E20" s="86"/>
      <c r="F20" s="91"/>
      <c r="G20" s="84"/>
      <c r="H20" s="84"/>
    </row>
    <row r="21" spans="1:8" ht="13.5" thickBot="1">
      <c r="A21" s="76">
        <v>10</v>
      </c>
      <c r="B21" s="77" t="s">
        <v>87</v>
      </c>
      <c r="C21" s="88" t="s">
        <v>88</v>
      </c>
      <c r="D21" s="83"/>
      <c r="E21" s="83"/>
      <c r="F21" s="91"/>
      <c r="G21" s="92"/>
      <c r="H21" s="84"/>
    </row>
    <row r="22" spans="2:8" ht="13.5" thickBot="1">
      <c r="B22" s="83"/>
      <c r="C22" s="80"/>
      <c r="D22" s="83"/>
      <c r="E22" s="83"/>
      <c r="F22" s="91"/>
      <c r="G22" s="95"/>
      <c r="H22" s="84"/>
    </row>
    <row r="23" spans="1:8" ht="13.5" thickBot="1">
      <c r="A23" s="76">
        <v>11</v>
      </c>
      <c r="B23" s="77" t="s">
        <v>89</v>
      </c>
      <c r="C23" s="78" t="s">
        <v>18</v>
      </c>
      <c r="D23" s="83"/>
      <c r="E23" s="83"/>
      <c r="F23" s="91"/>
      <c r="G23" s="83"/>
      <c r="H23" s="84"/>
    </row>
    <row r="24" spans="2:8" ht="13.5" thickBot="1">
      <c r="B24" s="79"/>
      <c r="C24" s="85"/>
      <c r="D24" s="77"/>
      <c r="E24" s="83"/>
      <c r="F24" s="91"/>
      <c r="G24" s="83"/>
      <c r="H24" s="84"/>
    </row>
    <row r="25" spans="1:8" ht="13.5" thickBot="1">
      <c r="A25" s="76">
        <v>12</v>
      </c>
      <c r="B25" s="77" t="s">
        <v>90</v>
      </c>
      <c r="C25" s="88" t="s">
        <v>32</v>
      </c>
      <c r="D25" s="79"/>
      <c r="E25" s="87"/>
      <c r="F25" s="86"/>
      <c r="G25" s="83"/>
      <c r="H25" s="84"/>
    </row>
    <row r="26" spans="3:8" s="83" customFormat="1" ht="12.75">
      <c r="C26" s="80"/>
      <c r="E26" s="84"/>
      <c r="H26" s="84"/>
    </row>
    <row r="27" spans="1:8" ht="13.5" thickBot="1">
      <c r="A27" s="76">
        <v>13</v>
      </c>
      <c r="B27" s="77" t="s">
        <v>91</v>
      </c>
      <c r="C27" s="78" t="s">
        <v>92</v>
      </c>
      <c r="D27" s="77"/>
      <c r="E27" s="86"/>
      <c r="F27" s="83"/>
      <c r="G27" s="83"/>
      <c r="H27" s="84"/>
    </row>
    <row r="28" spans="3:8" ht="13.5" thickBot="1">
      <c r="C28" s="89"/>
      <c r="F28" s="83"/>
      <c r="G28" s="83"/>
      <c r="H28" s="84"/>
    </row>
    <row r="29" spans="1:9" ht="13.5" thickBot="1">
      <c r="A29" s="76">
        <v>14</v>
      </c>
      <c r="B29" s="77" t="s">
        <v>93</v>
      </c>
      <c r="C29" s="78" t="s">
        <v>77</v>
      </c>
      <c r="F29" s="83"/>
      <c r="G29" s="83"/>
      <c r="H29" s="84"/>
      <c r="I29" s="96"/>
    </row>
    <row r="30" spans="2:9" ht="12.75">
      <c r="B30" s="79"/>
      <c r="C30" s="80"/>
      <c r="D30" s="79"/>
      <c r="E30" s="87"/>
      <c r="F30" s="83"/>
      <c r="G30" s="83"/>
      <c r="H30" s="84"/>
      <c r="I30" s="83"/>
    </row>
    <row r="31" spans="1:8" ht="13.5" thickBot="1">
      <c r="A31" s="76">
        <v>15</v>
      </c>
      <c r="B31" s="77" t="s">
        <v>94</v>
      </c>
      <c r="C31" s="80" t="s">
        <v>95</v>
      </c>
      <c r="D31" s="83"/>
      <c r="E31" s="84"/>
      <c r="F31" s="77"/>
      <c r="H31" s="84"/>
    </row>
    <row r="32" spans="2:8" ht="13.5" thickBot="1">
      <c r="B32" s="79"/>
      <c r="C32" s="85"/>
      <c r="D32" s="77"/>
      <c r="E32" s="86"/>
      <c r="F32" s="97"/>
      <c r="H32" s="84"/>
    </row>
    <row r="33" spans="1:8" ht="13.5" thickBot="1">
      <c r="A33" s="76">
        <v>16</v>
      </c>
      <c r="B33" s="77" t="s">
        <v>96</v>
      </c>
      <c r="C33" s="88" t="s">
        <v>248</v>
      </c>
      <c r="D33" s="83"/>
      <c r="E33" s="83"/>
      <c r="F33" s="91"/>
      <c r="H33" s="84"/>
    </row>
    <row r="34" spans="3:8" ht="13.5" thickBot="1">
      <c r="C34" s="89"/>
      <c r="D34" s="83"/>
      <c r="E34" s="83"/>
      <c r="F34" s="91"/>
      <c r="H34" s="84"/>
    </row>
    <row r="35" spans="1:8" ht="13.5" thickBot="1">
      <c r="A35" s="76">
        <v>17</v>
      </c>
      <c r="B35" s="77" t="s">
        <v>97</v>
      </c>
      <c r="C35" s="80" t="s">
        <v>8</v>
      </c>
      <c r="D35" s="83"/>
      <c r="E35" s="83"/>
      <c r="F35" s="91"/>
      <c r="G35" s="90"/>
      <c r="H35" s="84"/>
    </row>
    <row r="36" spans="2:8" ht="13.5" thickBot="1">
      <c r="B36" s="79"/>
      <c r="C36" s="85"/>
      <c r="D36" s="77"/>
      <c r="E36" s="83"/>
      <c r="F36" s="91"/>
      <c r="G36" s="92"/>
      <c r="H36" s="84"/>
    </row>
    <row r="37" spans="1:8" ht="13.5" thickBot="1">
      <c r="A37" s="76">
        <v>18</v>
      </c>
      <c r="B37" s="77" t="s">
        <v>98</v>
      </c>
      <c r="C37" s="88" t="s">
        <v>99</v>
      </c>
      <c r="D37" s="79"/>
      <c r="E37" s="87"/>
      <c r="F37" s="84"/>
      <c r="G37" s="84"/>
      <c r="H37" s="92"/>
    </row>
    <row r="38" spans="2:8" ht="13.5" thickBot="1">
      <c r="B38" s="83"/>
      <c r="C38" s="80"/>
      <c r="D38" s="83"/>
      <c r="E38" s="84"/>
      <c r="F38" s="95"/>
      <c r="G38" s="84"/>
      <c r="H38" s="84"/>
    </row>
    <row r="39" spans="1:8" ht="13.5" thickBot="1">
      <c r="A39" s="76">
        <v>19</v>
      </c>
      <c r="B39" s="83" t="s">
        <v>100</v>
      </c>
      <c r="C39" s="78" t="s">
        <v>18</v>
      </c>
      <c r="D39" s="83"/>
      <c r="E39" s="84"/>
      <c r="F39" s="83"/>
      <c r="G39" s="84"/>
      <c r="H39" s="84"/>
    </row>
    <row r="40" spans="2:8" ht="13.5" thickBot="1">
      <c r="B40" s="79"/>
      <c r="C40" s="85"/>
      <c r="D40" s="77"/>
      <c r="E40" s="86"/>
      <c r="G40" s="84"/>
      <c r="H40" s="84"/>
    </row>
    <row r="41" spans="1:8" ht="13.5" thickBot="1">
      <c r="A41" s="76">
        <v>20</v>
      </c>
      <c r="B41" s="77" t="s">
        <v>101</v>
      </c>
      <c r="C41" s="88" t="s">
        <v>12</v>
      </c>
      <c r="D41" s="83"/>
      <c r="E41" s="83"/>
      <c r="G41" s="84"/>
      <c r="H41" s="95"/>
    </row>
    <row r="42" spans="2:8" ht="12.75">
      <c r="B42" s="83"/>
      <c r="C42" s="83"/>
      <c r="D42" s="83"/>
      <c r="E42" s="83"/>
      <c r="G42" s="84"/>
      <c r="H42" s="98"/>
    </row>
    <row r="43" spans="1:8" ht="13.5" thickBot="1">
      <c r="A43" s="83">
        <v>21</v>
      </c>
      <c r="B43" s="77" t="s">
        <v>102</v>
      </c>
      <c r="C43" s="78" t="s">
        <v>6</v>
      </c>
      <c r="G43" s="84"/>
      <c r="H43" s="83"/>
    </row>
    <row r="44" spans="1:8" ht="12.75">
      <c r="A44" s="83"/>
      <c r="B44" s="83"/>
      <c r="C44" s="80"/>
      <c r="D44" s="79"/>
      <c r="E44" s="87"/>
      <c r="G44" s="84"/>
      <c r="H44" s="83"/>
    </row>
    <row r="45" spans="1:7" ht="13.5" thickBot="1">
      <c r="A45" s="76">
        <v>22</v>
      </c>
      <c r="B45" s="83" t="s">
        <v>103</v>
      </c>
      <c r="C45" s="80" t="s">
        <v>81</v>
      </c>
      <c r="D45" s="83"/>
      <c r="E45" s="84"/>
      <c r="F45" s="77"/>
      <c r="G45" s="84"/>
    </row>
    <row r="46" spans="2:7" ht="13.5" thickBot="1">
      <c r="B46" s="79"/>
      <c r="C46" s="85"/>
      <c r="D46" s="77"/>
      <c r="E46" s="86"/>
      <c r="F46" s="97"/>
      <c r="G46" s="84"/>
    </row>
    <row r="47" spans="1:7" ht="13.5" thickBot="1">
      <c r="A47" s="76">
        <v>23</v>
      </c>
      <c r="B47" s="77" t="s">
        <v>104</v>
      </c>
      <c r="C47" s="88" t="s">
        <v>32</v>
      </c>
      <c r="D47" s="83"/>
      <c r="E47" s="83"/>
      <c r="F47" s="91"/>
      <c r="G47" s="99"/>
    </row>
    <row r="48" spans="2:7" ht="13.5" thickBot="1">
      <c r="B48" s="83"/>
      <c r="C48" s="79"/>
      <c r="D48" s="83"/>
      <c r="E48" s="83"/>
      <c r="F48" s="91"/>
      <c r="G48" s="100"/>
    </row>
    <row r="49" spans="1:7" ht="13.5" thickBot="1">
      <c r="A49" s="76">
        <v>24</v>
      </c>
      <c r="B49" s="83" t="s">
        <v>105</v>
      </c>
      <c r="C49" s="88" t="s">
        <v>59</v>
      </c>
      <c r="D49" s="83"/>
      <c r="E49" s="83"/>
      <c r="F49" s="91"/>
      <c r="G49" s="101"/>
    </row>
    <row r="50" spans="2:7" ht="13.5" thickBot="1">
      <c r="B50" s="79"/>
      <c r="C50" s="85"/>
      <c r="D50" s="77"/>
      <c r="E50" s="83"/>
      <c r="F50" s="91"/>
      <c r="G50" s="83"/>
    </row>
    <row r="51" spans="1:6" ht="13.5" thickBot="1">
      <c r="A51" s="76">
        <v>25</v>
      </c>
      <c r="B51" s="77" t="s">
        <v>106</v>
      </c>
      <c r="C51" s="88" t="s">
        <v>77</v>
      </c>
      <c r="D51" s="79"/>
      <c r="E51" s="87"/>
      <c r="F51" s="86"/>
    </row>
    <row r="52" spans="2:6" ht="12.75">
      <c r="B52" s="79"/>
      <c r="C52" s="93"/>
      <c r="D52" s="83"/>
      <c r="E52" s="84"/>
      <c r="F52" s="83"/>
    </row>
    <row r="53" spans="1:5" ht="13.5" thickBot="1">
      <c r="A53" s="76">
        <v>26</v>
      </c>
      <c r="B53" s="77" t="s">
        <v>107</v>
      </c>
      <c r="C53" s="78" t="s">
        <v>108</v>
      </c>
      <c r="D53" s="77"/>
      <c r="E53" s="8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22">
      <selection activeCell="G19" sqref="G19"/>
    </sheetView>
  </sheetViews>
  <sheetFormatPr defaultColWidth="8.7109375" defaultRowHeight="15"/>
  <cols>
    <col min="1" max="1" width="2.7109375" style="2" customWidth="1"/>
    <col min="2" max="2" width="16.421875" style="2" customWidth="1"/>
    <col min="3" max="3" width="22.421875" style="104" customWidth="1"/>
    <col min="4" max="4" width="8.7109375" style="2" customWidth="1"/>
    <col min="5" max="5" width="8.7109375" style="5" customWidth="1"/>
    <col min="6" max="16384" width="8.7109375" style="2" customWidth="1"/>
  </cols>
  <sheetData>
    <row r="1" spans="1:8" ht="30">
      <c r="A1" s="189" t="s">
        <v>109</v>
      </c>
      <c r="B1" s="189"/>
      <c r="C1" s="189"/>
      <c r="D1" s="189"/>
      <c r="E1" s="189"/>
      <c r="F1" s="189"/>
      <c r="G1" s="189"/>
      <c r="H1" s="1"/>
    </row>
    <row r="2" spans="1:9" s="29" customFormat="1" ht="18">
      <c r="A2" s="193"/>
      <c r="B2" s="193"/>
      <c r="C2" s="193"/>
      <c r="D2" s="193"/>
      <c r="E2" s="193"/>
      <c r="F2" s="193"/>
      <c r="G2" s="193"/>
      <c r="H2" s="1"/>
      <c r="I2" s="31"/>
    </row>
    <row r="3" spans="1:9" s="29" customFormat="1" ht="18">
      <c r="A3" s="1"/>
      <c r="B3" s="1"/>
      <c r="C3" s="1"/>
      <c r="D3" s="1"/>
      <c r="E3" s="1"/>
      <c r="F3" s="1"/>
      <c r="G3" s="1"/>
      <c r="H3" s="1"/>
      <c r="I3" s="31"/>
    </row>
    <row r="4" spans="1:7" s="29" customFormat="1" ht="15.75" thickBot="1">
      <c r="A4" s="2">
        <v>1</v>
      </c>
      <c r="B4" s="20" t="s">
        <v>110</v>
      </c>
      <c r="C4" s="21" t="s">
        <v>8</v>
      </c>
      <c r="D4" s="5"/>
      <c r="E4" s="2"/>
      <c r="F4" s="2"/>
      <c r="G4" s="2"/>
    </row>
    <row r="5" spans="3:5" ht="15" thickBot="1">
      <c r="C5" s="2"/>
      <c r="D5" s="6"/>
      <c r="E5" s="2"/>
    </row>
    <row r="6" spans="1:5" ht="15" thickBot="1">
      <c r="A6" s="2">
        <v>2</v>
      </c>
      <c r="B6" s="20" t="s">
        <v>111</v>
      </c>
      <c r="C6" s="21" t="s">
        <v>112</v>
      </c>
      <c r="D6" s="7"/>
      <c r="E6" s="6"/>
    </row>
    <row r="7" spans="2:5" ht="15" thickBot="1">
      <c r="B7" s="8"/>
      <c r="C7" s="9"/>
      <c r="D7" s="10"/>
      <c r="E7" s="11"/>
    </row>
    <row r="8" spans="1:5" ht="15" thickBot="1">
      <c r="A8" s="2">
        <v>3</v>
      </c>
      <c r="B8" s="20" t="s">
        <v>113</v>
      </c>
      <c r="C8" s="22" t="s">
        <v>114</v>
      </c>
      <c r="D8" s="13"/>
      <c r="E8" s="11"/>
    </row>
    <row r="9" spans="3:5" ht="15" thickBot="1">
      <c r="C9" s="14"/>
      <c r="D9" s="13"/>
      <c r="E9" s="11"/>
    </row>
    <row r="10" spans="1:6" ht="15" thickBot="1">
      <c r="A10" s="2">
        <v>4</v>
      </c>
      <c r="B10" s="20" t="s">
        <v>115</v>
      </c>
      <c r="C10" s="21" t="s">
        <v>59</v>
      </c>
      <c r="D10" s="5"/>
      <c r="E10" s="11"/>
      <c r="F10" s="15"/>
    </row>
    <row r="11" spans="2:6" ht="15" thickBot="1">
      <c r="B11" s="8"/>
      <c r="C11" s="9"/>
      <c r="D11" s="13"/>
      <c r="E11" s="11"/>
      <c r="F11" s="16"/>
    </row>
    <row r="12" spans="1:6" ht="15" thickBot="1">
      <c r="A12" s="2">
        <v>5</v>
      </c>
      <c r="B12" s="20" t="s">
        <v>116</v>
      </c>
      <c r="C12" s="21" t="s">
        <v>112</v>
      </c>
      <c r="D12" s="102"/>
      <c r="E12" s="11"/>
      <c r="F12" s="11"/>
    </row>
    <row r="13" spans="2:6" ht="15" thickBot="1">
      <c r="B13" s="13"/>
      <c r="C13" s="18"/>
      <c r="D13" s="7"/>
      <c r="E13" s="10"/>
      <c r="F13" s="11"/>
    </row>
    <row r="14" spans="1:6" ht="15" thickBot="1">
      <c r="A14" s="2">
        <v>6</v>
      </c>
      <c r="B14" s="20" t="s">
        <v>117</v>
      </c>
      <c r="C14" s="21" t="s">
        <v>32</v>
      </c>
      <c r="D14" s="7"/>
      <c r="E14" s="13"/>
      <c r="F14" s="11"/>
    </row>
    <row r="15" spans="2:6" ht="15" thickBot="1">
      <c r="B15" s="8"/>
      <c r="C15" s="9"/>
      <c r="D15" s="10"/>
      <c r="E15" s="13"/>
      <c r="F15" s="11"/>
    </row>
    <row r="16" spans="1:6" ht="15" thickBot="1">
      <c r="A16" s="2">
        <v>7</v>
      </c>
      <c r="B16" s="20" t="s">
        <v>118</v>
      </c>
      <c r="C16" s="22" t="s">
        <v>119</v>
      </c>
      <c r="D16" s="13"/>
      <c r="E16" s="13"/>
      <c r="F16" s="11"/>
    </row>
    <row r="17" spans="3:6" ht="15" thickBot="1">
      <c r="C17" s="14"/>
      <c r="D17" s="13"/>
      <c r="E17" s="13"/>
      <c r="F17" s="11"/>
    </row>
    <row r="18" spans="1:7" ht="15" thickBot="1">
      <c r="A18" s="2">
        <v>8</v>
      </c>
      <c r="B18" s="20" t="s">
        <v>120</v>
      </c>
      <c r="C18" s="21" t="s">
        <v>6</v>
      </c>
      <c r="D18" s="13"/>
      <c r="E18" s="13"/>
      <c r="F18" s="11"/>
      <c r="G18" s="19"/>
    </row>
    <row r="19" spans="2:6" ht="15" thickBot="1">
      <c r="B19" s="8"/>
      <c r="C19" s="9"/>
      <c r="D19" s="13"/>
      <c r="E19" s="2"/>
      <c r="F19" s="11"/>
    </row>
    <row r="20" spans="1:6" ht="15" thickBot="1">
      <c r="A20" s="2">
        <v>9</v>
      </c>
      <c r="B20" s="20" t="s">
        <v>121</v>
      </c>
      <c r="C20" s="22" t="s">
        <v>248</v>
      </c>
      <c r="D20" s="17"/>
      <c r="E20" s="2"/>
      <c r="F20" s="11"/>
    </row>
    <row r="21" spans="2:6" ht="15" thickBot="1">
      <c r="B21" s="13"/>
      <c r="C21" s="18"/>
      <c r="D21" s="7"/>
      <c r="E21" s="2"/>
      <c r="F21" s="11"/>
    </row>
    <row r="22" spans="1:6" ht="15" thickBot="1">
      <c r="A22" s="2">
        <v>10</v>
      </c>
      <c r="B22" s="20" t="s">
        <v>122</v>
      </c>
      <c r="C22" s="21" t="s">
        <v>88</v>
      </c>
      <c r="D22" s="7"/>
      <c r="E22" s="6"/>
      <c r="F22" s="11"/>
    </row>
    <row r="23" spans="2:6" ht="15" thickBot="1">
      <c r="B23" s="8"/>
      <c r="C23" s="9"/>
      <c r="D23" s="10"/>
      <c r="E23" s="11"/>
      <c r="F23" s="16"/>
    </row>
    <row r="24" spans="1:6" ht="15" thickBot="1">
      <c r="A24" s="2">
        <v>11</v>
      </c>
      <c r="B24" s="20" t="s">
        <v>123</v>
      </c>
      <c r="C24" s="22" t="s">
        <v>114</v>
      </c>
      <c r="D24" s="5"/>
      <c r="E24" s="11"/>
      <c r="F24" s="11"/>
    </row>
    <row r="25" spans="2:6" ht="15" thickBot="1">
      <c r="B25" s="13"/>
      <c r="C25" s="18"/>
      <c r="D25" s="5"/>
      <c r="E25" s="11"/>
      <c r="F25" s="23"/>
    </row>
    <row r="26" spans="1:6" ht="15" thickBot="1">
      <c r="A26" s="2">
        <v>12</v>
      </c>
      <c r="B26" s="20" t="s">
        <v>124</v>
      </c>
      <c r="C26" s="21" t="s">
        <v>112</v>
      </c>
      <c r="D26" s="5"/>
      <c r="E26" s="11"/>
      <c r="F26" s="13"/>
    </row>
    <row r="27" spans="2:5" ht="15" thickBot="1">
      <c r="B27" s="8"/>
      <c r="C27" s="9"/>
      <c r="D27" s="13"/>
      <c r="E27" s="11"/>
    </row>
    <row r="28" spans="1:5" ht="15" thickBot="1">
      <c r="A28" s="2">
        <v>13</v>
      </c>
      <c r="B28" s="20" t="s">
        <v>125</v>
      </c>
      <c r="C28" s="22" t="s">
        <v>8</v>
      </c>
      <c r="D28" s="17"/>
      <c r="E28" s="11"/>
    </row>
    <row r="29" spans="2:5" ht="15" thickBot="1">
      <c r="B29" s="13"/>
      <c r="C29" s="18"/>
      <c r="D29" s="7"/>
      <c r="E29" s="24"/>
    </row>
    <row r="30" spans="1:5" ht="15" thickBot="1">
      <c r="A30" s="2">
        <v>14</v>
      </c>
      <c r="B30" s="20" t="s">
        <v>126</v>
      </c>
      <c r="C30" s="21" t="s">
        <v>112</v>
      </c>
      <c r="D30" s="25"/>
      <c r="E30" s="2"/>
    </row>
    <row r="31" spans="1:7" s="13" customFormat="1" ht="14.25">
      <c r="A31" s="2"/>
      <c r="B31" s="2"/>
      <c r="C31" s="2"/>
      <c r="D31" s="5"/>
      <c r="E31" s="2"/>
      <c r="F31" s="2"/>
      <c r="G31" s="2"/>
    </row>
    <row r="32" spans="3:5" ht="14.25">
      <c r="C32" s="2"/>
      <c r="D32" s="5"/>
      <c r="E32" s="2"/>
    </row>
    <row r="33" spans="3:5" ht="14.25">
      <c r="C33" s="2"/>
      <c r="E33" s="2"/>
    </row>
    <row r="34" spans="3:5" ht="14.25">
      <c r="C34" s="2"/>
      <c r="E34" s="2"/>
    </row>
    <row r="35" spans="3:5" ht="14.25">
      <c r="C35" s="2"/>
      <c r="E35" s="2"/>
    </row>
    <row r="36" spans="3:5" ht="14.25">
      <c r="C36" s="2"/>
      <c r="E36" s="2"/>
    </row>
    <row r="37" spans="3:5" ht="14.25">
      <c r="C37" s="2"/>
      <c r="E37" s="2"/>
    </row>
    <row r="38" spans="3:5" ht="14.25">
      <c r="C38" s="2"/>
      <c r="E38" s="2"/>
    </row>
    <row r="39" spans="3:5" ht="14.25">
      <c r="C39" s="2"/>
      <c r="E39" s="2"/>
    </row>
    <row r="40" spans="3:5" ht="14.25">
      <c r="C40" s="2"/>
      <c r="E40" s="2"/>
    </row>
    <row r="41" spans="3:5" ht="14.25">
      <c r="C41" s="2"/>
      <c r="E41" s="2"/>
    </row>
    <row r="42" spans="3:5" ht="14.25">
      <c r="C42" s="2"/>
      <c r="E42" s="2"/>
    </row>
    <row r="43" spans="3:5" ht="14.25">
      <c r="C43" s="2"/>
      <c r="E43" s="2"/>
    </row>
    <row r="44" spans="3:5" ht="14.25">
      <c r="C44" s="2"/>
      <c r="E44" s="2"/>
    </row>
    <row r="45" spans="2:4" ht="14.25">
      <c r="B45" s="13"/>
      <c r="C45" s="103"/>
      <c r="D45" s="13"/>
    </row>
    <row r="46" spans="2:4" ht="14.25">
      <c r="B46" s="13"/>
      <c r="C46" s="103"/>
      <c r="D46" s="13"/>
    </row>
    <row r="47" spans="2:4" ht="14.25">
      <c r="B47" s="13"/>
      <c r="C47" s="103"/>
      <c r="D47" s="13"/>
    </row>
    <row r="48" spans="2:4" ht="14.25">
      <c r="B48" s="13"/>
      <c r="C48" s="103"/>
      <c r="D48" s="13"/>
    </row>
    <row r="49" spans="2:4" ht="14.25">
      <c r="B49" s="13"/>
      <c r="C49" s="103"/>
      <c r="D49" s="13"/>
    </row>
    <row r="50" spans="3:5" ht="14.25">
      <c r="C50" s="2"/>
      <c r="E50" s="2"/>
    </row>
    <row r="51" spans="3:5" ht="14.25">
      <c r="C51" s="2"/>
      <c r="E51" s="2"/>
    </row>
    <row r="52" spans="3:5" ht="14.25">
      <c r="C52" s="2"/>
      <c r="E52" s="2"/>
    </row>
    <row r="53" spans="3:5" ht="14.25">
      <c r="C53" s="2"/>
      <c r="E53" s="2"/>
    </row>
    <row r="54" spans="3:5" ht="14.25">
      <c r="C54" s="2"/>
      <c r="E54" s="2"/>
    </row>
    <row r="55" spans="3:5" ht="14.25">
      <c r="C55" s="2"/>
      <c r="E55" s="2"/>
    </row>
    <row r="56" spans="3:5" ht="14.25">
      <c r="C56" s="2"/>
      <c r="E56" s="2"/>
    </row>
    <row r="57" spans="3:5" ht="14.25">
      <c r="C57" s="2"/>
      <c r="E57" s="2"/>
    </row>
    <row r="58" spans="3:5" ht="14.25">
      <c r="C58" s="2"/>
      <c r="E58" s="2"/>
    </row>
    <row r="59" spans="3:5" ht="14.25">
      <c r="C59" s="2"/>
      <c r="E59" s="2"/>
    </row>
    <row r="60" spans="3:5" ht="14.25">
      <c r="C60" s="2"/>
      <c r="E60" s="2"/>
    </row>
    <row r="61" spans="3:5" ht="14.25">
      <c r="C61" s="2"/>
      <c r="E61" s="2"/>
    </row>
    <row r="62" spans="3:5" ht="14.25">
      <c r="C62" s="2"/>
      <c r="E62" s="2"/>
    </row>
    <row r="63" spans="3:5" ht="14.25">
      <c r="C63" s="2"/>
      <c r="E63" s="2"/>
    </row>
    <row r="64" spans="3:5" ht="14.25">
      <c r="C64" s="2"/>
      <c r="E64" s="2"/>
    </row>
    <row r="65" spans="3:5" ht="14.25">
      <c r="C65" s="2"/>
      <c r="E65" s="2"/>
    </row>
    <row r="66" spans="3:5" ht="14.25">
      <c r="C66" s="2"/>
      <c r="E66" s="2"/>
    </row>
    <row r="67" spans="3:5" ht="14.25">
      <c r="C67" s="2"/>
      <c r="E67" s="2"/>
    </row>
    <row r="68" spans="3:5" ht="14.25">
      <c r="C68" s="2"/>
      <c r="E68" s="2"/>
    </row>
    <row r="69" spans="3:5" ht="14.25">
      <c r="C69" s="2"/>
      <c r="E69" s="2"/>
    </row>
    <row r="70" spans="3:5" ht="14.25">
      <c r="C70" s="2"/>
      <c r="E70" s="2"/>
    </row>
    <row r="71" spans="3:5" ht="14.25">
      <c r="C71" s="2"/>
      <c r="E71" s="2"/>
    </row>
    <row r="72" spans="3:5" ht="14.25">
      <c r="C72" s="2"/>
      <c r="E72" s="2"/>
    </row>
    <row r="73" spans="3:5" ht="14.25">
      <c r="C73" s="2"/>
      <c r="E73" s="2"/>
    </row>
    <row r="74" spans="3:5" ht="14.25">
      <c r="C74" s="2"/>
      <c r="E74" s="2"/>
    </row>
    <row r="75" spans="3:5" ht="14.25">
      <c r="C75" s="2"/>
      <c r="E75" s="2"/>
    </row>
    <row r="76" spans="3:5" ht="14.25">
      <c r="C76" s="2"/>
      <c r="E76" s="2"/>
    </row>
    <row r="77" spans="3:5" ht="14.25">
      <c r="C77" s="2"/>
      <c r="E77" s="2"/>
    </row>
    <row r="78" spans="3:5" ht="14.25">
      <c r="C78" s="2"/>
      <c r="E78" s="2"/>
    </row>
    <row r="79" spans="3:5" ht="14.25">
      <c r="C79" s="2"/>
      <c r="E79" s="2"/>
    </row>
    <row r="80" spans="3:5" ht="14.25">
      <c r="C80" s="2"/>
      <c r="E80" s="2"/>
    </row>
    <row r="81" spans="3:5" ht="14.25">
      <c r="C81" s="2"/>
      <c r="E81" s="2"/>
    </row>
    <row r="82" spans="3:5" ht="14.25">
      <c r="C82" s="2"/>
      <c r="E82" s="2"/>
    </row>
    <row r="83" spans="3:5" ht="14.25">
      <c r="C83" s="2"/>
      <c r="E83" s="2"/>
    </row>
    <row r="84" spans="3:5" ht="14.25">
      <c r="C84" s="2"/>
      <c r="E84" s="2"/>
    </row>
    <row r="85" spans="3:5" ht="14.25">
      <c r="C85" s="2"/>
      <c r="E85" s="2"/>
    </row>
    <row r="86" spans="3:5" ht="14.25">
      <c r="C86" s="2"/>
      <c r="E86" s="2"/>
    </row>
    <row r="87" spans="3:5" ht="14.25">
      <c r="C87" s="2"/>
      <c r="E87" s="2"/>
    </row>
    <row r="88" spans="3:5" ht="14.25">
      <c r="C88" s="2"/>
      <c r="E88" s="2"/>
    </row>
    <row r="89" spans="3:5" ht="14.25">
      <c r="C89" s="2"/>
      <c r="E89" s="2"/>
    </row>
    <row r="90" spans="3:5" ht="14.25">
      <c r="C90" s="2"/>
      <c r="E90" s="2"/>
    </row>
    <row r="91" spans="3:5" ht="14.25">
      <c r="C91" s="2"/>
      <c r="E91" s="2"/>
    </row>
    <row r="92" spans="3:5" ht="14.25">
      <c r="C92" s="2"/>
      <c r="E92" s="2"/>
    </row>
    <row r="93" spans="3:5" ht="14.25">
      <c r="C93" s="2"/>
      <c r="E93" s="2"/>
    </row>
    <row r="94" spans="3:5" ht="14.25">
      <c r="C94" s="2"/>
      <c r="E94" s="2"/>
    </row>
    <row r="95" spans="3:5" ht="14.25">
      <c r="C95" s="2"/>
      <c r="E95" s="2"/>
    </row>
    <row r="96" spans="3:5" ht="14.25">
      <c r="C96" s="2"/>
      <c r="E96" s="2"/>
    </row>
    <row r="97" spans="3:5" ht="14.25">
      <c r="C97" s="2"/>
      <c r="E97" s="2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0">
      <selection activeCell="C15" sqref="C15"/>
    </sheetView>
  </sheetViews>
  <sheetFormatPr defaultColWidth="8.7109375" defaultRowHeight="15"/>
  <cols>
    <col min="1" max="1" width="4.8515625" style="2" customWidth="1"/>
    <col min="2" max="2" width="25.421875" style="5" customWidth="1"/>
    <col min="3" max="3" width="25.28125" style="5" customWidth="1"/>
    <col min="4" max="16384" width="8.7109375" style="2" customWidth="1"/>
  </cols>
  <sheetData>
    <row r="1" spans="1:6" ht="30">
      <c r="A1" s="189" t="s">
        <v>127</v>
      </c>
      <c r="B1" s="189"/>
      <c r="C1" s="189"/>
      <c r="D1" s="189"/>
      <c r="E1" s="189"/>
      <c r="F1" s="189"/>
    </row>
    <row r="2" spans="1:7" s="29" customFormat="1" ht="15">
      <c r="A2" s="30"/>
      <c r="B2" s="30"/>
      <c r="C2" s="30"/>
      <c r="D2" s="30"/>
      <c r="E2" s="30"/>
      <c r="F2" s="30"/>
      <c r="G2" s="31"/>
    </row>
    <row r="3" spans="1:6" ht="18" thickBot="1">
      <c r="A3" s="105">
        <v>1</v>
      </c>
      <c r="B3" s="3" t="s">
        <v>128</v>
      </c>
      <c r="C3" s="4" t="s">
        <v>30</v>
      </c>
      <c r="D3" s="106"/>
      <c r="E3" s="106"/>
      <c r="F3" s="106"/>
    </row>
    <row r="4" spans="1:6" ht="18" thickBot="1">
      <c r="A4" s="105"/>
      <c r="B4" s="107"/>
      <c r="C4" s="108"/>
      <c r="D4" s="106"/>
      <c r="E4" s="106"/>
      <c r="F4" s="106"/>
    </row>
    <row r="5" spans="1:6" ht="18" thickBot="1">
      <c r="A5" s="105">
        <v>2</v>
      </c>
      <c r="B5" s="3" t="s">
        <v>129</v>
      </c>
      <c r="C5" s="12" t="s">
        <v>32</v>
      </c>
      <c r="D5" s="109"/>
      <c r="E5" s="106"/>
      <c r="F5" s="106"/>
    </row>
    <row r="6" spans="1:6" ht="18" thickBot="1">
      <c r="A6" s="105"/>
      <c r="B6" s="110"/>
      <c r="C6" s="111"/>
      <c r="D6" s="112"/>
      <c r="E6" s="113"/>
      <c r="F6" s="106"/>
    </row>
    <row r="7" spans="1:6" ht="18" thickBot="1">
      <c r="A7" s="105">
        <v>3</v>
      </c>
      <c r="B7" s="3" t="s">
        <v>130</v>
      </c>
      <c r="C7" s="4" t="s">
        <v>248</v>
      </c>
      <c r="D7" s="112"/>
      <c r="E7" s="114"/>
      <c r="F7" s="106"/>
    </row>
    <row r="8" spans="1:6" ht="18" thickBot="1">
      <c r="A8" s="105"/>
      <c r="B8" s="107"/>
      <c r="C8" s="108"/>
      <c r="D8" s="115"/>
      <c r="E8" s="112"/>
      <c r="F8" s="106"/>
    </row>
    <row r="9" spans="1:6" ht="18" thickBot="1">
      <c r="A9" s="105">
        <v>4</v>
      </c>
      <c r="B9" s="3" t="s">
        <v>131</v>
      </c>
      <c r="C9" s="12" t="s">
        <v>12</v>
      </c>
      <c r="D9" s="116"/>
      <c r="E9" s="112"/>
      <c r="F9" s="106"/>
    </row>
    <row r="10" spans="1:6" ht="18" thickBot="1">
      <c r="A10" s="105"/>
      <c r="B10" s="110"/>
      <c r="C10" s="111"/>
      <c r="D10" s="116"/>
      <c r="E10" s="112"/>
      <c r="F10" s="113"/>
    </row>
    <row r="11" spans="1:6" ht="18" thickBot="1">
      <c r="A11" s="105">
        <v>5</v>
      </c>
      <c r="B11" s="3" t="s">
        <v>132</v>
      </c>
      <c r="C11" s="4" t="s">
        <v>133</v>
      </c>
      <c r="D11" s="106"/>
      <c r="E11" s="112"/>
      <c r="F11" s="106"/>
    </row>
    <row r="12" spans="1:6" ht="18" thickBot="1">
      <c r="A12" s="105"/>
      <c r="B12" s="107"/>
      <c r="C12" s="108"/>
      <c r="D12" s="106"/>
      <c r="E12" s="112"/>
      <c r="F12" s="106"/>
    </row>
    <row r="13" spans="1:6" ht="18" thickBot="1">
      <c r="A13" s="105">
        <v>6</v>
      </c>
      <c r="B13" s="3" t="s">
        <v>134</v>
      </c>
      <c r="C13" s="12" t="s">
        <v>135</v>
      </c>
      <c r="D13" s="109"/>
      <c r="E13" s="117"/>
      <c r="F13" s="106"/>
    </row>
    <row r="14" spans="1:6" ht="18" thickBot="1">
      <c r="A14" s="105"/>
      <c r="B14" s="110"/>
      <c r="C14" s="111"/>
      <c r="D14" s="112"/>
      <c r="E14" s="115"/>
      <c r="F14" s="106"/>
    </row>
    <row r="15" spans="1:6" ht="18" thickBot="1">
      <c r="A15" s="105">
        <v>7</v>
      </c>
      <c r="B15" s="3" t="s">
        <v>136</v>
      </c>
      <c r="C15" s="4" t="s">
        <v>248</v>
      </c>
      <c r="D15" s="112"/>
      <c r="E15" s="106"/>
      <c r="F15" s="106"/>
    </row>
    <row r="16" spans="1:6" ht="18" thickBot="1">
      <c r="A16" s="105"/>
      <c r="B16" s="107"/>
      <c r="C16" s="108"/>
      <c r="D16" s="115"/>
      <c r="E16" s="106"/>
      <c r="F16" s="106"/>
    </row>
    <row r="17" spans="1:6" ht="18" thickBot="1">
      <c r="A17" s="105">
        <v>8</v>
      </c>
      <c r="B17" s="3" t="s">
        <v>137</v>
      </c>
      <c r="C17" s="12" t="s">
        <v>30</v>
      </c>
      <c r="D17" s="106"/>
      <c r="E17" s="106"/>
      <c r="F17" s="106"/>
    </row>
    <row r="18" spans="1:6" ht="16.5">
      <c r="A18" s="106"/>
      <c r="B18" s="118"/>
      <c r="C18" s="119"/>
      <c r="D18" s="106"/>
      <c r="E18" s="106"/>
      <c r="F18" s="106"/>
    </row>
    <row r="19" spans="1:6" ht="16.5">
      <c r="A19" s="106"/>
      <c r="B19" s="118"/>
      <c r="C19" s="118"/>
      <c r="D19" s="106"/>
      <c r="E19" s="106"/>
      <c r="F19" s="10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C22" sqref="C22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14.421875" style="0" customWidth="1"/>
    <col min="4" max="5" width="8.7109375" style="0" customWidth="1"/>
  </cols>
  <sheetData>
    <row r="1" spans="1:8" ht="36">
      <c r="A1" s="189" t="s">
        <v>138</v>
      </c>
      <c r="B1" s="194"/>
      <c r="C1" s="194"/>
      <c r="D1" s="194"/>
      <c r="E1" s="194"/>
      <c r="F1" s="194"/>
      <c r="G1" s="194"/>
      <c r="H1" s="194"/>
    </row>
    <row r="2" spans="1:8" ht="17.25">
      <c r="A2" s="120"/>
      <c r="B2" s="121"/>
      <c r="C2" s="121"/>
      <c r="D2" s="121"/>
      <c r="E2" s="121"/>
      <c r="F2" s="121"/>
      <c r="G2" s="121"/>
      <c r="H2" s="121"/>
    </row>
    <row r="3" spans="1:8" ht="17.25" thickBot="1">
      <c r="A3" s="106">
        <v>1</v>
      </c>
      <c r="B3" s="122" t="s">
        <v>139</v>
      </c>
      <c r="C3" s="123" t="s">
        <v>8</v>
      </c>
      <c r="D3" s="124"/>
      <c r="E3" s="118"/>
      <c r="F3" s="106"/>
      <c r="G3" s="106"/>
      <c r="H3" s="106"/>
    </row>
    <row r="4" spans="1:8" ht="16.5">
      <c r="A4" s="106"/>
      <c r="B4" s="125"/>
      <c r="C4" s="126"/>
      <c r="D4" s="127"/>
      <c r="E4" s="128"/>
      <c r="F4" s="106"/>
      <c r="G4" s="106"/>
      <c r="H4" s="106"/>
    </row>
    <row r="5" spans="1:8" ht="17.25" thickBot="1">
      <c r="A5" s="106"/>
      <c r="B5" s="129"/>
      <c r="C5" s="130"/>
      <c r="D5" s="131"/>
      <c r="E5" s="132"/>
      <c r="F5" s="106"/>
      <c r="G5" s="106"/>
      <c r="H5" s="106"/>
    </row>
    <row r="6" spans="1:8" ht="16.5">
      <c r="A6" s="106"/>
      <c r="B6" s="133"/>
      <c r="C6" s="134"/>
      <c r="D6" s="131"/>
      <c r="E6" s="135"/>
      <c r="F6" s="109"/>
      <c r="G6" s="106"/>
      <c r="H6" s="106"/>
    </row>
    <row r="7" spans="1:8" ht="17.25" thickBot="1">
      <c r="A7" s="106">
        <v>2</v>
      </c>
      <c r="B7" s="122" t="s">
        <v>140</v>
      </c>
      <c r="C7" s="123" t="s">
        <v>133</v>
      </c>
      <c r="D7" s="136"/>
      <c r="E7" s="137"/>
      <c r="F7" s="112"/>
      <c r="G7" s="106"/>
      <c r="H7" s="106"/>
    </row>
    <row r="8" spans="1:8" ht="16.5">
      <c r="A8" s="106"/>
      <c r="B8" s="124"/>
      <c r="C8" s="138"/>
      <c r="D8" s="124"/>
      <c r="E8" s="128"/>
      <c r="F8" s="112"/>
      <c r="G8" s="116"/>
      <c r="H8" s="106"/>
    </row>
    <row r="9" spans="1:8" ht="17.25" thickBot="1">
      <c r="A9" s="106"/>
      <c r="B9" s="124"/>
      <c r="C9" s="138"/>
      <c r="D9" s="124"/>
      <c r="E9" s="118"/>
      <c r="F9" s="112"/>
      <c r="G9" s="139"/>
      <c r="H9" s="106"/>
    </row>
    <row r="10" spans="1:8" ht="16.5">
      <c r="A10" s="106"/>
      <c r="B10" s="124"/>
      <c r="C10" s="138"/>
      <c r="D10" s="124"/>
      <c r="E10" s="118"/>
      <c r="F10" s="112"/>
      <c r="G10" s="117"/>
      <c r="H10" s="106"/>
    </row>
    <row r="11" spans="1:8" ht="17.25" thickBot="1">
      <c r="A11" s="106">
        <v>3</v>
      </c>
      <c r="B11" s="122" t="s">
        <v>141</v>
      </c>
      <c r="C11" s="123" t="s">
        <v>2</v>
      </c>
      <c r="D11" s="124"/>
      <c r="E11" s="118"/>
      <c r="F11" s="112"/>
      <c r="G11" s="117"/>
      <c r="H11" s="106"/>
    </row>
    <row r="12" spans="1:8" ht="16.5">
      <c r="A12" s="106"/>
      <c r="B12" s="140"/>
      <c r="C12" s="141"/>
      <c r="D12" s="140"/>
      <c r="E12" s="142"/>
      <c r="F12" s="112"/>
      <c r="G12" s="114"/>
      <c r="H12" s="106"/>
    </row>
    <row r="13" spans="1:8" ht="17.25" thickBot="1">
      <c r="A13" s="106"/>
      <c r="B13" s="133"/>
      <c r="C13" s="134"/>
      <c r="D13" s="133"/>
      <c r="E13" s="143"/>
      <c r="F13" s="115"/>
      <c r="G13" s="112"/>
      <c r="H13" s="106"/>
    </row>
    <row r="14" spans="1:8" ht="16.5">
      <c r="A14" s="106"/>
      <c r="B14" s="133"/>
      <c r="C14" s="134"/>
      <c r="D14" s="133"/>
      <c r="E14" s="143"/>
      <c r="F14" s="116"/>
      <c r="G14" s="112"/>
      <c r="H14" s="106"/>
    </row>
    <row r="15" spans="1:8" ht="17.25" thickBot="1">
      <c r="A15" s="106">
        <v>4</v>
      </c>
      <c r="B15" s="122" t="s">
        <v>142</v>
      </c>
      <c r="C15" s="123" t="s">
        <v>8</v>
      </c>
      <c r="D15" s="144"/>
      <c r="E15" s="145"/>
      <c r="F15" s="116"/>
      <c r="G15" s="112"/>
      <c r="H15" s="106"/>
    </row>
    <row r="16" spans="1:8" ht="16.5">
      <c r="A16" s="106"/>
      <c r="B16" s="146"/>
      <c r="C16" s="146"/>
      <c r="D16" s="129"/>
      <c r="E16" s="147"/>
      <c r="F16" s="116"/>
      <c r="G16" s="112"/>
      <c r="H16" s="106"/>
    </row>
    <row r="17" spans="1:8" ht="17.25" thickBot="1">
      <c r="A17" s="106"/>
      <c r="B17" s="146"/>
      <c r="C17" s="146"/>
      <c r="D17" s="129"/>
      <c r="E17" s="147"/>
      <c r="F17" s="116"/>
      <c r="G17" s="112"/>
      <c r="H17" s="139"/>
    </row>
    <row r="18" spans="1:8" ht="16.5">
      <c r="A18" s="106"/>
      <c r="B18" s="146"/>
      <c r="C18" s="146"/>
      <c r="D18" s="129"/>
      <c r="E18" s="147"/>
      <c r="F18" s="116"/>
      <c r="G18" s="112"/>
      <c r="H18" s="116"/>
    </row>
    <row r="19" spans="1:8" ht="17.25" thickBot="1">
      <c r="A19" s="116">
        <v>5</v>
      </c>
      <c r="B19" s="122" t="s">
        <v>143</v>
      </c>
      <c r="C19" s="123" t="s">
        <v>144</v>
      </c>
      <c r="D19" s="124"/>
      <c r="E19" s="118"/>
      <c r="F19" s="106"/>
      <c r="G19" s="112"/>
      <c r="H19" s="106"/>
    </row>
    <row r="20" spans="1:8" ht="16.5">
      <c r="A20" s="106"/>
      <c r="B20" s="129"/>
      <c r="C20" s="129"/>
      <c r="D20" s="125"/>
      <c r="E20" s="109"/>
      <c r="F20" s="106"/>
      <c r="G20" s="112"/>
      <c r="H20" s="106"/>
    </row>
    <row r="21" spans="1:8" ht="17.25" thickBot="1">
      <c r="A21" s="106"/>
      <c r="B21" s="129"/>
      <c r="C21" s="129"/>
      <c r="D21" s="129"/>
      <c r="E21" s="112"/>
      <c r="F21" s="106"/>
      <c r="G21" s="112"/>
      <c r="H21" s="106"/>
    </row>
    <row r="22" spans="1:8" ht="17.25" thickBot="1">
      <c r="A22" s="106">
        <v>6</v>
      </c>
      <c r="B22" s="122" t="s">
        <v>145</v>
      </c>
      <c r="C22" s="123"/>
      <c r="D22" s="133"/>
      <c r="E22" s="143"/>
      <c r="F22" s="109"/>
      <c r="G22" s="112"/>
      <c r="H22" s="106"/>
    </row>
    <row r="23" spans="1:8" ht="17.25" thickBot="1">
      <c r="A23" s="106"/>
      <c r="B23" s="125"/>
      <c r="C23" s="148"/>
      <c r="D23" s="122"/>
      <c r="E23" s="115"/>
      <c r="F23" s="112"/>
      <c r="G23" s="117"/>
      <c r="H23" s="106"/>
    </row>
    <row r="24" spans="1:8" ht="17.25" thickBot="1">
      <c r="A24" s="106">
        <v>7</v>
      </c>
      <c r="B24" s="122" t="s">
        <v>146</v>
      </c>
      <c r="C24" s="149" t="s">
        <v>81</v>
      </c>
      <c r="D24" s="124"/>
      <c r="E24" s="118"/>
      <c r="F24" s="112"/>
      <c r="G24" s="112"/>
      <c r="H24" s="106"/>
    </row>
    <row r="25" spans="1:8" ht="17.25" thickBot="1">
      <c r="A25" s="106"/>
      <c r="B25" s="129"/>
      <c r="C25" s="129"/>
      <c r="D25" s="124"/>
      <c r="E25" s="118"/>
      <c r="F25" s="112"/>
      <c r="G25" s="150"/>
      <c r="H25" s="106"/>
    </row>
    <row r="26" spans="1:8" ht="16.5">
      <c r="A26" s="106"/>
      <c r="B26" s="146"/>
      <c r="C26" s="129"/>
      <c r="D26" s="124"/>
      <c r="E26" s="118"/>
      <c r="F26" s="112"/>
      <c r="G26" s="116"/>
      <c r="H26" s="106"/>
    </row>
    <row r="27" spans="1:8" ht="17.25" thickBot="1">
      <c r="A27" s="106">
        <v>8</v>
      </c>
      <c r="B27" s="122" t="s">
        <v>147</v>
      </c>
      <c r="C27" s="123" t="s">
        <v>8</v>
      </c>
      <c r="D27" s="124"/>
      <c r="E27" s="118"/>
      <c r="F27" s="112"/>
      <c r="G27" s="106"/>
      <c r="H27" s="106"/>
    </row>
    <row r="28" spans="1:8" ht="16.5">
      <c r="A28" s="106"/>
      <c r="B28" s="125"/>
      <c r="C28" s="126"/>
      <c r="D28" s="140"/>
      <c r="E28" s="142"/>
      <c r="F28" s="112"/>
      <c r="G28" s="106"/>
      <c r="H28" s="106"/>
    </row>
    <row r="29" spans="1:8" ht="17.25" thickBot="1">
      <c r="A29" s="106"/>
      <c r="B29" s="133"/>
      <c r="C29" s="134"/>
      <c r="D29" s="133"/>
      <c r="E29" s="143"/>
      <c r="F29" s="115"/>
      <c r="G29" s="106"/>
      <c r="H29" s="106"/>
    </row>
    <row r="30" spans="1:8" ht="16.5">
      <c r="A30" s="106"/>
      <c r="B30" s="133"/>
      <c r="C30" s="134"/>
      <c r="D30" s="133"/>
      <c r="E30" s="143"/>
      <c r="F30" s="116"/>
      <c r="G30" s="106"/>
      <c r="H30" s="106"/>
    </row>
    <row r="31" spans="1:8" ht="17.25" thickBot="1">
      <c r="A31" s="106">
        <v>9</v>
      </c>
      <c r="B31" s="122" t="s">
        <v>148</v>
      </c>
      <c r="C31" s="123" t="s">
        <v>149</v>
      </c>
      <c r="D31" s="144"/>
      <c r="E31" s="145"/>
      <c r="F31" s="106"/>
      <c r="G31" s="106"/>
      <c r="H31" s="10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9">
      <selection activeCell="O10" sqref="O10"/>
    </sheetView>
  </sheetViews>
  <sheetFormatPr defaultColWidth="3.8515625" defaultRowHeight="15"/>
  <cols>
    <col min="1" max="1" width="3.8515625" style="2" customWidth="1"/>
    <col min="2" max="2" width="23.57421875" style="2" customWidth="1"/>
    <col min="3" max="3" width="20.00390625" style="2" customWidth="1"/>
    <col min="4" max="4" width="10.421875" style="5" customWidth="1"/>
    <col min="5" max="5" width="3.8515625" style="5" customWidth="1"/>
    <col min="6" max="6" width="7.8515625" style="2" customWidth="1"/>
    <col min="7" max="7" width="7.421875" style="2" customWidth="1"/>
    <col min="8" max="16384" width="3.8515625" style="2" customWidth="1"/>
  </cols>
  <sheetData>
    <row r="1" spans="1:9" s="152" customFormat="1" ht="30">
      <c r="A1" s="189" t="s">
        <v>150</v>
      </c>
      <c r="B1" s="189"/>
      <c r="C1" s="189"/>
      <c r="D1" s="189"/>
      <c r="E1" s="189"/>
      <c r="F1" s="189"/>
      <c r="G1" s="189"/>
      <c r="H1" s="189"/>
      <c r="I1" s="151"/>
    </row>
    <row r="2" spans="2:9" s="29" customFormat="1" ht="15">
      <c r="B2" s="30"/>
      <c r="C2" s="30"/>
      <c r="D2" s="30"/>
      <c r="E2" s="30"/>
      <c r="F2" s="30"/>
      <c r="G2" s="30"/>
      <c r="H2" s="30"/>
      <c r="I2" s="31"/>
    </row>
    <row r="3" spans="1:3" ht="15" thickBot="1">
      <c r="A3" s="2">
        <v>1</v>
      </c>
      <c r="B3" s="20" t="s">
        <v>151</v>
      </c>
      <c r="C3" s="21" t="s">
        <v>152</v>
      </c>
    </row>
    <row r="4" spans="4:5" ht="14.25">
      <c r="D4" s="8"/>
      <c r="E4" s="6"/>
    </row>
    <row r="5" spans="4:5" ht="15" thickBot="1">
      <c r="D5" s="13"/>
      <c r="E5" s="11"/>
    </row>
    <row r="6" spans="1:6" ht="15" thickBot="1">
      <c r="A6" s="2">
        <v>2</v>
      </c>
      <c r="B6" s="20" t="s">
        <v>153</v>
      </c>
      <c r="C6" s="18" t="s">
        <v>32</v>
      </c>
      <c r="D6" s="26"/>
      <c r="E6" s="7"/>
      <c r="F6" s="6"/>
    </row>
    <row r="7" spans="2:6" ht="15" thickBot="1">
      <c r="B7" s="8"/>
      <c r="C7" s="9"/>
      <c r="D7" s="20"/>
      <c r="E7" s="10"/>
      <c r="F7" s="11"/>
    </row>
    <row r="8" spans="1:6" ht="15" thickBot="1">
      <c r="A8" s="2">
        <v>3</v>
      </c>
      <c r="B8" s="20" t="s">
        <v>154</v>
      </c>
      <c r="C8" s="22" t="s">
        <v>30</v>
      </c>
      <c r="D8" s="13"/>
      <c r="E8" s="13"/>
      <c r="F8" s="11"/>
    </row>
    <row r="9" spans="3:6" ht="15" thickBot="1">
      <c r="C9" s="14"/>
      <c r="D9" s="13"/>
      <c r="E9" s="13"/>
      <c r="F9" s="11"/>
    </row>
    <row r="10" spans="1:7" ht="15" thickBot="1">
      <c r="A10" s="2">
        <v>4</v>
      </c>
      <c r="B10" s="20" t="s">
        <v>155</v>
      </c>
      <c r="C10" s="18" t="s">
        <v>54</v>
      </c>
      <c r="F10" s="11"/>
      <c r="G10" s="15"/>
    </row>
    <row r="11" spans="2:7" ht="15" thickBot="1">
      <c r="B11" s="8"/>
      <c r="C11" s="9"/>
      <c r="D11" s="20"/>
      <c r="E11" s="13"/>
      <c r="F11" s="11"/>
      <c r="G11" s="16"/>
    </row>
    <row r="12" spans="1:7" ht="15" thickBot="1">
      <c r="A12" s="2">
        <v>5</v>
      </c>
      <c r="B12" s="20" t="s">
        <v>156</v>
      </c>
      <c r="C12" s="22" t="s">
        <v>6</v>
      </c>
      <c r="D12" s="32"/>
      <c r="E12" s="17"/>
      <c r="F12" s="11"/>
      <c r="G12" s="11"/>
    </row>
    <row r="13" spans="2:7" ht="15" thickBot="1">
      <c r="B13" s="13"/>
      <c r="C13" s="13"/>
      <c r="D13" s="26"/>
      <c r="E13" s="7"/>
      <c r="F13" s="10"/>
      <c r="G13" s="11"/>
    </row>
    <row r="14" spans="2:7" ht="14.25">
      <c r="B14" s="13"/>
      <c r="C14" s="13"/>
      <c r="D14" s="26"/>
      <c r="E14" s="7"/>
      <c r="F14" s="13"/>
      <c r="G14" s="11"/>
    </row>
    <row r="15" spans="1:7" ht="15" thickBot="1">
      <c r="A15" s="2">
        <v>6</v>
      </c>
      <c r="B15" s="20" t="s">
        <v>157</v>
      </c>
      <c r="C15" s="21" t="s">
        <v>158</v>
      </c>
      <c r="D15" s="35"/>
      <c r="E15" s="25"/>
      <c r="F15" s="13"/>
      <c r="G15" s="11"/>
    </row>
    <row r="16" spans="4:7" ht="14.25">
      <c r="D16" s="13"/>
      <c r="E16" s="13"/>
      <c r="F16" s="13"/>
      <c r="G16" s="11"/>
    </row>
    <row r="17" spans="4:7" ht="15" thickBot="1">
      <c r="D17" s="13"/>
      <c r="E17" s="13"/>
      <c r="F17" s="13"/>
      <c r="G17" s="11"/>
    </row>
    <row r="18" spans="1:8" ht="15" thickBot="1">
      <c r="A18" s="2">
        <v>7</v>
      </c>
      <c r="B18" s="20" t="s">
        <v>159</v>
      </c>
      <c r="C18" s="18" t="s">
        <v>69</v>
      </c>
      <c r="D18" s="13"/>
      <c r="E18" s="13"/>
      <c r="F18" s="13"/>
      <c r="G18" s="11"/>
      <c r="H18" s="19"/>
    </row>
    <row r="19" spans="2:7" ht="15" thickBot="1">
      <c r="B19" s="8"/>
      <c r="C19" s="9"/>
      <c r="D19" s="20"/>
      <c r="E19" s="13"/>
      <c r="G19" s="11"/>
    </row>
    <row r="20" spans="1:7" ht="15" thickBot="1">
      <c r="A20" s="2">
        <v>8</v>
      </c>
      <c r="B20" s="20" t="s">
        <v>160</v>
      </c>
      <c r="C20" s="22" t="s">
        <v>52</v>
      </c>
      <c r="D20" s="32"/>
      <c r="E20" s="17"/>
      <c r="G20" s="11"/>
    </row>
    <row r="21" spans="2:7" ht="15" thickBot="1">
      <c r="B21" s="13"/>
      <c r="C21" s="18"/>
      <c r="D21" s="26"/>
      <c r="E21" s="7"/>
      <c r="G21" s="11"/>
    </row>
    <row r="22" spans="1:7" ht="15" thickBot="1">
      <c r="A22" s="2">
        <v>9</v>
      </c>
      <c r="B22" s="20" t="s">
        <v>161</v>
      </c>
      <c r="C22" s="18" t="s">
        <v>162</v>
      </c>
      <c r="D22" s="26"/>
      <c r="E22" s="7"/>
      <c r="F22" s="6"/>
      <c r="G22" s="11"/>
    </row>
    <row r="23" spans="2:7" ht="15" thickBot="1">
      <c r="B23" s="8"/>
      <c r="C23" s="9"/>
      <c r="D23" s="20"/>
      <c r="E23" s="10"/>
      <c r="F23" s="11"/>
      <c r="G23" s="16"/>
    </row>
    <row r="24" spans="1:7" ht="15" thickBot="1">
      <c r="A24" s="2">
        <v>10</v>
      </c>
      <c r="B24" s="20" t="s">
        <v>163</v>
      </c>
      <c r="C24" s="22" t="s">
        <v>133</v>
      </c>
      <c r="F24" s="11"/>
      <c r="G24" s="11"/>
    </row>
    <row r="25" spans="2:7" ht="15" thickBot="1">
      <c r="B25" s="13"/>
      <c r="C25" s="13"/>
      <c r="F25" s="11"/>
      <c r="G25" s="23"/>
    </row>
    <row r="26" spans="1:7" ht="15" thickBot="1">
      <c r="A26" s="2">
        <v>11</v>
      </c>
      <c r="B26" s="20" t="s">
        <v>164</v>
      </c>
      <c r="C26" s="18" t="s">
        <v>165</v>
      </c>
      <c r="F26" s="11"/>
      <c r="G26" s="13"/>
    </row>
    <row r="27" spans="2:6" ht="15" thickBot="1">
      <c r="B27" s="8"/>
      <c r="C27" s="9"/>
      <c r="D27" s="20"/>
      <c r="E27" s="13"/>
      <c r="F27" s="11"/>
    </row>
    <row r="28" spans="1:6" ht="15" thickBot="1">
      <c r="A28" s="2">
        <v>12</v>
      </c>
      <c r="B28" s="20" t="s">
        <v>166</v>
      </c>
      <c r="C28" s="21" t="s">
        <v>152</v>
      </c>
      <c r="D28" s="37"/>
      <c r="E28" s="17"/>
      <c r="F28" s="11"/>
    </row>
    <row r="29" spans="2:6" ht="15" thickBot="1">
      <c r="B29" s="13"/>
      <c r="C29" s="13"/>
      <c r="D29" s="26"/>
      <c r="E29" s="7"/>
      <c r="F29" s="24"/>
    </row>
    <row r="30" spans="2:6" ht="14.25">
      <c r="B30" s="13"/>
      <c r="C30" s="13"/>
      <c r="D30" s="26"/>
      <c r="E30" s="7"/>
      <c r="F30" s="13"/>
    </row>
    <row r="31" spans="1:5" ht="15" thickBot="1">
      <c r="A31" s="2">
        <v>13</v>
      </c>
      <c r="B31" s="20" t="s">
        <v>167</v>
      </c>
      <c r="C31" s="22" t="s">
        <v>30</v>
      </c>
      <c r="D31" s="35"/>
      <c r="E31" s="25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LDLDQ1</cp:lastModifiedBy>
  <cp:lastPrinted>2013-05-14T07:38:47Z</cp:lastPrinted>
  <dcterms:created xsi:type="dcterms:W3CDTF">2013-05-10T09:01:23Z</dcterms:created>
  <dcterms:modified xsi:type="dcterms:W3CDTF">2013-05-14T08:44:47Z</dcterms:modified>
  <cp:category/>
  <cp:version/>
  <cp:contentType/>
  <cp:contentStatus/>
</cp:coreProperties>
</file>